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s.kalkowski\OneDrive - Nordkirche\Dokumente\Beratung\Listen\"/>
    </mc:Choice>
  </mc:AlternateContent>
  <xr:revisionPtr revIDLastSave="0" documentId="13_ncr:1_{02BEEF00-0C74-43B3-8D9C-165E756E179C}" xr6:coauthVersionLast="47" xr6:coauthVersionMax="47" xr10:uidLastSave="{00000000-0000-0000-0000-000000000000}"/>
  <bookViews>
    <workbookView xWindow="4476" yWindow="2628" windowWidth="17280" windowHeight="8880" xr2:uid="{2FA69389-4F63-4CAD-AEA1-9D8DBE9B90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3" i="1" l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<sst xmlns="http://schemas.openxmlformats.org/spreadsheetml/2006/main" count="3148" uniqueCount="1122">
  <si>
    <t>f.ahlmann@gmx.de</t>
  </si>
  <si>
    <t>moin@supervision-nord.de</t>
  </si>
  <si>
    <t>Dette.alfert@kooperation-plus.de</t>
  </si>
  <si>
    <t>gerhard.altenburg@gmx.de</t>
  </si>
  <si>
    <t>pastoraue@gmx.de</t>
  </si>
  <si>
    <t>felipe.axt@kk-oh.de</t>
  </si>
  <si>
    <t>Florian@aydogan-beratung.de</t>
  </si>
  <si>
    <t>vera.baessmann@gmx.de</t>
  </si>
  <si>
    <t>michael-bartels@gmx.net</t>
  </si>
  <si>
    <t>j_barth@web.de</t>
  </si>
  <si>
    <t>barthel@barthel-mineur.de</t>
  </si>
  <si>
    <t>post32@beziehungsheilung.de</t>
  </si>
  <si>
    <t>Erdmute.Bartsch@t-online.de</t>
  </si>
  <si>
    <t>info@c-behrens.de</t>
  </si>
  <si>
    <t>bertelsksa@kirche-hamburg.de</t>
  </si>
  <si>
    <t>info@stefanbeutel.de</t>
  </si>
  <si>
    <t>petra.beyer@kooperation-plus.de</t>
  </si>
  <si>
    <t>bielitz-wulff@web.de</t>
  </si>
  <si>
    <t>pastorin@kirche-gudow.de</t>
  </si>
  <si>
    <t>boehm-dietrichs@hotmail.de</t>
  </si>
  <si>
    <t>boehrk-martin@web.de</t>
  </si>
  <si>
    <t>kontakt@ute-bork.de</t>
  </si>
  <si>
    <t>Gerlinde.Brandt@gmx.de</t>
  </si>
  <si>
    <t>systemische.therapie@michael-brauckmann.de</t>
  </si>
  <si>
    <t>Braun@erzbistum-hamburg.de</t>
  </si>
  <si>
    <t>cfpbraune@web.de</t>
  </si>
  <si>
    <t>barbara.bruer@posteo.de</t>
  </si>
  <si>
    <t>supervision@UteBruns.de</t>
  </si>
  <si>
    <t>hbumiller@gmx.de</t>
  </si>
  <si>
    <t>Christianeburbach@gmx.de</t>
  </si>
  <si>
    <t>Burke.Doris@t-online.de</t>
  </si>
  <si>
    <t>remo.campana@t-online.de</t>
  </si>
  <si>
    <t>e-mail</t>
  </si>
  <si>
    <t>c.christmann@ccib.de</t>
  </si>
  <si>
    <t>g.clausen@t-online.de</t>
  </si>
  <si>
    <t>info@mv-supervision.de</t>
  </si>
  <si>
    <t>abclaussen@web.de</t>
  </si>
  <si>
    <t>susdanhier@aol.com</t>
  </si>
  <si>
    <t>i.da@gmx.de</t>
  </si>
  <si>
    <t>info@m-degro.de</t>
  </si>
  <si>
    <t>emse.dehm@t-online.de</t>
  </si>
  <si>
    <t>gerald.demmler@gmail.com</t>
  </si>
  <si>
    <t>Sabine.Denecke@beratungsstelle-hhsh.de</t>
  </si>
  <si>
    <t>Barbara_denkers@yahoo.de</t>
  </si>
  <si>
    <t>c.denn@web.de</t>
  </si>
  <si>
    <t>Peter.dentler@gmx.net</t>
  </si>
  <si>
    <t>g.derda@web.de</t>
  </si>
  <si>
    <t>deutschmann.pop@gmx.net</t>
  </si>
  <si>
    <t>info@barbara-deymann.de</t>
  </si>
  <si>
    <t>info@elke-dietz.de</t>
  </si>
  <si>
    <t>diezde@web.de</t>
  </si>
  <si>
    <t>reinhard.dircks@gmx.de</t>
  </si>
  <si>
    <t>martina.dittkrist@web.de</t>
  </si>
  <si>
    <t>arts-hh@email.de</t>
  </si>
  <si>
    <t>supervision-jarmen@web</t>
  </si>
  <si>
    <t>nc-dregersv@netcologne.de</t>
  </si>
  <si>
    <t>info@ducarrois.de</t>
  </si>
  <si>
    <t>ankeduring@ein-ander.de</t>
  </si>
  <si>
    <t>Renate.ebeling@uk-sh.de</t>
  </si>
  <si>
    <t>eckute@web.de</t>
  </si>
  <si>
    <t>info@ehebrecht-zumsande.de</t>
  </si>
  <si>
    <t>fsehlert@gmx.de</t>
  </si>
  <si>
    <t>m.eichberger@gmx.de</t>
  </si>
  <si>
    <t>Erichsen-Frank@t-online.de</t>
  </si>
  <si>
    <t>an.erler@gmx.de</t>
  </si>
  <si>
    <t>anke.esch@t-online.de</t>
  </si>
  <si>
    <t>info@kathrin-essmann.de</t>
  </si>
  <si>
    <t>info@sabina-fabarius-beratung.de</t>
  </si>
  <si>
    <t>d.fehring@kirche-hamburg-ost.de</t>
  </si>
  <si>
    <t>info@ibg-luebeck.de</t>
  </si>
  <si>
    <t>peter_fenten@t-online.de</t>
  </si>
  <si>
    <t>Bernd.Fichtenhofer@t-online.de</t>
  </si>
  <si>
    <t>Clarissa.Finkeldey@t-online.de</t>
  </si>
  <si>
    <t>irisfinnern@web.de</t>
  </si>
  <si>
    <t>a_fraesdorff@web.de</t>
  </si>
  <si>
    <t>gottfried_frahm@web.de</t>
  </si>
  <si>
    <t>michael.franke@kk-oh.de</t>
  </si>
  <si>
    <t>frankebailly@gmail.com</t>
  </si>
  <si>
    <t>info@freckmann-coaching.de</t>
  </si>
  <si>
    <t>info@vewulff.de</t>
  </si>
  <si>
    <t>info@elisabeth-fuchss.de</t>
  </si>
  <si>
    <t>mail@walle-gairing.de</t>
  </si>
  <si>
    <t>katharinagauck@web.de</t>
  </si>
  <si>
    <t>kontakt@hedi-gebhardt.de</t>
  </si>
  <si>
    <t>beratung@gernhoefer.de</t>
  </si>
  <si>
    <t>christopher.gessler@reformiert.de</t>
  </si>
  <si>
    <t>giesa@supervisco.de</t>
  </si>
  <si>
    <t>info@BarbaraGlaser.de</t>
  </si>
  <si>
    <t>berthold.glauer-voss@email.de</t>
  </si>
  <si>
    <t>kontakt@laura-glauser.com</t>
  </si>
  <si>
    <t>supervision-glindmeier@online.de</t>
  </si>
  <si>
    <t>babettegloeckner@alice-dsl.de</t>
  </si>
  <si>
    <t xml:space="preserve">info@barbara-gonnermann.de </t>
  </si>
  <si>
    <t>grapentin@isi-hamburg.org</t>
  </si>
  <si>
    <t>beratung@petra-greve.de</t>
  </si>
  <si>
    <t>Mechtild.grohs-schulz@t-online.de</t>
  </si>
  <si>
    <t>supervision@grosser-bald.de</t>
  </si>
  <si>
    <t>grossricker@web.de</t>
  </si>
  <si>
    <t>reginegue@web.de</t>
  </si>
  <si>
    <t>mail@bodoguse.de</t>
  </si>
  <si>
    <t>susanne.habicht@posteo.de</t>
  </si>
  <si>
    <t>Kirsten.Hagen@Kieler-Mediation.de</t>
  </si>
  <si>
    <t>hamann-lueneburg@t-online.de</t>
  </si>
  <si>
    <t>supervision@hamelau.eu</t>
  </si>
  <si>
    <t>d.hamer@freenet.de</t>
  </si>
  <si>
    <t>kontakt@claudia-hansen.com</t>
  </si>
  <si>
    <t>katrin@mi-ca-do.com</t>
  </si>
  <si>
    <t>th@telse-hansen.de</t>
  </si>
  <si>
    <t>a.haenssgen@web.de</t>
  </si>
  <si>
    <t>harting@online-smc.de</t>
  </si>
  <si>
    <t>chr.heidbreder@web.de</t>
  </si>
  <si>
    <t>info@heming-hamburg.de</t>
  </si>
  <si>
    <t>info@kunsttherapie-coaching.de</t>
  </si>
  <si>
    <t>christian.hild@gmx.net</t>
  </si>
  <si>
    <t>hipp.anne@googlemail.com</t>
  </si>
  <si>
    <t>hildegard.holling@mytng.de</t>
  </si>
  <si>
    <t>horsterbrandt@gmx.de</t>
  </si>
  <si>
    <t>hubertushotze@web.de</t>
  </si>
  <si>
    <t>howaldt@kirche-ottensen.de</t>
  </si>
  <si>
    <t>kontakt@anita-hueseman.de</t>
  </si>
  <si>
    <t>Wolfgangirmer@web.de</t>
  </si>
  <si>
    <t>iser-asmussen@web.de</t>
  </si>
  <si>
    <t>c.jaeger@esg-hamburg.de</t>
  </si>
  <si>
    <t>karoline.jaeger@kk-oh.de</t>
  </si>
  <si>
    <t>kijakobi@gmx.de</t>
  </si>
  <si>
    <t>info@s-jaud.de</t>
  </si>
  <si>
    <t>L.Jedeck@t-online.de</t>
  </si>
  <si>
    <t>birgitjohannson@web.de</t>
  </si>
  <si>
    <t>emet@gmx.net</t>
  </si>
  <si>
    <t>evajuergensen@t-online.de</t>
  </si>
  <si>
    <t>helga_kamm@wtnet.de</t>
  </si>
  <si>
    <t>horstkaempfer@posteo.de</t>
  </si>
  <si>
    <t>anja-kapust@t-online.de</t>
  </si>
  <si>
    <t>ckayales@web.de</t>
  </si>
  <si>
    <t>eva.kessler.ma@t-online.de</t>
  </si>
  <si>
    <t>mail@sabine-ketels.de</t>
  </si>
  <si>
    <t>mail@christiankiesbye.de</t>
  </si>
  <si>
    <t>JOSEF-KIRSCH@t-online.de</t>
  </si>
  <si>
    <t>joachim.klein.wittmoldt@t-online.de</t>
  </si>
  <si>
    <t>marion.knutz@kempendorf.com</t>
  </si>
  <si>
    <t>jo.koelbel@gmx.de</t>
  </si>
  <si>
    <t>kontakt@supervision-koerner.de</t>
  </si>
  <si>
    <t>Bettina.Kolwe-Schweda@gmx.net</t>
  </si>
  <si>
    <t>post@supervision-korrmann.de</t>
  </si>
  <si>
    <t>joerg.koschmieder@vewulff.de</t>
  </si>
  <si>
    <t>krajc@mehrcoaching.de</t>
  </si>
  <si>
    <t>geka@iworld.de</t>
  </si>
  <si>
    <t>gunnarkrauss@aol.com</t>
  </si>
  <si>
    <t>post@wachsen-in-einklang.de</t>
  </si>
  <si>
    <t>christian.kroeger@altholstein.de</t>
  </si>
  <si>
    <t>info@supervision-krome-derer.de</t>
  </si>
  <si>
    <t>axelkrone96@gmail.com</t>
  </si>
  <si>
    <t>peter.joh.kruse@gmx.de</t>
  </si>
  <si>
    <t>supervision@karenkuhlmann.de</t>
  </si>
  <si>
    <t>kunze-harper@gmx.de</t>
  </si>
  <si>
    <t>kontakt@praxisberatung-konkret.de</t>
  </si>
  <si>
    <t>ulrike.kurzbach@gmx.de</t>
  </si>
  <si>
    <t>DrMLandmesser@t-online.de</t>
  </si>
  <si>
    <t>d.lang@supervisum.de</t>
  </si>
  <si>
    <t>lauther-pohl@web.de</t>
  </si>
  <si>
    <t>info@lebbe-waschke.de</t>
  </si>
  <si>
    <t>j.lenke@web.de</t>
  </si>
  <si>
    <t>u-loercher@posteo.net</t>
  </si>
  <si>
    <t>uta.loheit@elkm.de</t>
  </si>
  <si>
    <t>s.lorberg-fehring@nordkirche-weltweit.de</t>
  </si>
  <si>
    <t>elsge.lorenz@gmx.de</t>
  </si>
  <si>
    <t>lorenz@emmaus-norderstedt.de</t>
  </si>
  <si>
    <t>ecmarkert@t-online.de</t>
  </si>
  <si>
    <t>michael@martin-pinnow.de</t>
  </si>
  <si>
    <t>gabriele.mende@gmx.de</t>
  </si>
  <si>
    <t>imeraki@t-online.de</t>
  </si>
  <si>
    <t>herwig.meyer@gmx.de</t>
  </si>
  <si>
    <t>mail@meyer-gerlach.com</t>
  </si>
  <si>
    <t>Susannemoeckel59@gmx.de</t>
  </si>
  <si>
    <t>info@mariamoeller.de</t>
  </si>
  <si>
    <t>iist-morgenroth@web.de</t>
  </si>
  <si>
    <t>fn@die-coaching-akademie.de</t>
  </si>
  <si>
    <t>enase@gmx.de</t>
  </si>
  <si>
    <t>jenny-nehrdich@online.de</t>
  </si>
  <si>
    <t>mneht@posteo.de</t>
  </si>
  <si>
    <t>Giselaneitzel-otto@gmx.de</t>
  </si>
  <si>
    <t>info@beratungspraxis-neumann.de</t>
  </si>
  <si>
    <t>bernd.neumann@topiza.de</t>
  </si>
  <si>
    <t>f.niejahr@gmx.de</t>
  </si>
  <si>
    <t>perse@thomasniemeyer.de</t>
  </si>
  <si>
    <t>info@nietiedt-coaching.de</t>
  </si>
  <si>
    <t>info@visiation.de</t>
  </si>
  <si>
    <t>nora.nuebel@elkm.de</t>
  </si>
  <si>
    <t>klaus@obermeyer-beratung.de</t>
  </si>
  <si>
    <t>ohse-coaching@gmx.de</t>
  </si>
  <si>
    <t>oldendorf.supervision@gmail.com</t>
  </si>
  <si>
    <t>ulli.ostermann @t-online.de</t>
  </si>
  <si>
    <t>martina.otterbein@web.de</t>
  </si>
  <si>
    <t>dr.paprotka@t-online.de</t>
  </si>
  <si>
    <t xml:space="preserve">Stephan.patalong@kirchenkreis-hhsh.de </t>
  </si>
  <si>
    <t>an.pech@t-online.de</t>
  </si>
  <si>
    <t>pein.moenkeberg@freenet.de</t>
  </si>
  <si>
    <t>Karsten-petersen@web.de</t>
  </si>
  <si>
    <t>mail@supervision-ehp.de</t>
  </si>
  <si>
    <t>an-pieper@web.de</t>
  </si>
  <si>
    <t>u-b.poburski@web.de</t>
  </si>
  <si>
    <t>kontakt@alexander-popp.de</t>
  </si>
  <si>
    <t>post.martin@web.de</t>
  </si>
  <si>
    <t>UtePrahl@t-online.de</t>
  </si>
  <si>
    <t>axelpreuschoff@gmail.com</t>
  </si>
  <si>
    <t>susanne.prill@web.de</t>
  </si>
  <si>
    <t>mail@annette-quentin.de</t>
  </si>
  <si>
    <t>susanne@drquitmann.de</t>
  </si>
  <si>
    <t>radizipauls@me.com</t>
  </si>
  <si>
    <t>Rikerake@web.de</t>
  </si>
  <si>
    <t>ra.ra.22@posteo.de</t>
  </si>
  <si>
    <t>silkerauhe@freenet.de</t>
  </si>
  <si>
    <t>i.rebitz@posteo.de</t>
  </si>
  <si>
    <t>ureckzeh@rauheshaus.de</t>
  </si>
  <si>
    <t>reichelt@so-beratergruppe.de</t>
  </si>
  <si>
    <t>annereichmann@gmx.de</t>
  </si>
  <si>
    <t>info@guenterreif.de</t>
  </si>
  <si>
    <t>kjreimann@gmail.com</t>
  </si>
  <si>
    <t>petra@reinecke-web.de</t>
  </si>
  <si>
    <t>Christine.Reinmuth@gmx.de</t>
  </si>
  <si>
    <t>post@bert-reissner.de</t>
  </si>
  <si>
    <t>a.riebl@predigerseminar-rz.de</t>
  </si>
  <si>
    <t>gmriedel@yahoo.de</t>
  </si>
  <si>
    <t>peiroenn@t-online.de</t>
  </si>
  <si>
    <t>f.roerden@t-online.de</t>
  </si>
  <si>
    <t>info@thomas-roethemeier.com</t>
  </si>
  <si>
    <t>ferosch@t-online.de</t>
  </si>
  <si>
    <t>mail@hamburg-supervision.de</t>
  </si>
  <si>
    <t>annett.saal@as-coaching-supervision.de</t>
  </si>
  <si>
    <t>Schaper@mitdenkerinnen.de</t>
  </si>
  <si>
    <t>dietmar.schicketanz@elkm.de</t>
  </si>
  <si>
    <t>barbara.schiffer@ib.nordkirche.de</t>
  </si>
  <si>
    <t>rs@institut-momenta.de</t>
  </si>
  <si>
    <t>u.e.schilling2@googlemail.com</t>
  </si>
  <si>
    <t>sv-schippmann@posteo.de</t>
  </si>
  <si>
    <t>jochenschmachtel@gmx.de</t>
  </si>
  <si>
    <t>Albrechtschmidt1@gmx.de</t>
  </si>
  <si>
    <t>martinschmidt@posteo.de</t>
  </si>
  <si>
    <t>MS@B5net.de</t>
  </si>
  <si>
    <t>info@rich-bc.de</t>
  </si>
  <si>
    <t>u.schoettler@posteo.de</t>
  </si>
  <si>
    <t>schollas.markert@t-online.de</t>
  </si>
  <si>
    <t>hein.schuett@gmx.de</t>
  </si>
  <si>
    <t>inaschuett@icloud.com</t>
  </si>
  <si>
    <t>schultzfritz@supervision-kiel-schultz.de</t>
  </si>
  <si>
    <t>schulz@beratungspraxis-stralsund.de</t>
  </si>
  <si>
    <t>Feliciaschulz@snafu.de</t>
  </si>
  <si>
    <t>valeriaschulz@web.de</t>
  </si>
  <si>
    <t>ingrid-schumacher@gmx.de</t>
  </si>
  <si>
    <t>torsten.schweda@web.de</t>
  </si>
  <si>
    <t>Bettina-Seiler@gmx.de</t>
  </si>
  <si>
    <t>makselbusse@hotmail.com</t>
  </si>
  <si>
    <t>matthias.selke@pti.nordkirche.de</t>
  </si>
  <si>
    <t>ch.seyfarth@icloud.com</t>
  </si>
  <si>
    <t>pastorin.sievers@kirche-dithmarschen.de</t>
  </si>
  <si>
    <t>msimon@simonm.de</t>
  </si>
  <si>
    <t>j.simonsen@gmx.de</t>
  </si>
  <si>
    <t>j.soltmann@kirche-hamburg-ost.de</t>
  </si>
  <si>
    <t>Prof.Hubert.Speidel@t-online.de</t>
  </si>
  <si>
    <t>spincke.juergen@gmx.de</t>
  </si>
  <si>
    <t>petrastahl@mutamento.de</t>
  </si>
  <si>
    <t>dino.steinbrink@gmx.net</t>
  </si>
  <si>
    <t>g.steinky@kirche-hamburg-ost.de</t>
  </si>
  <si>
    <t>a.steinmeyer@t-online.de</t>
  </si>
  <si>
    <t>beratung@stolt-hamburg.de</t>
  </si>
  <si>
    <t>anke.stoltenberg@freenet.de</t>
  </si>
  <si>
    <t>es@elisabeth-strack.de</t>
  </si>
  <si>
    <t>ms@marina-stratmann.de</t>
  </si>
  <si>
    <t>klaus.strobel@ppps-ki.de</t>
  </si>
  <si>
    <t>dorothea.strube@web.de</t>
  </si>
  <si>
    <t>ks@nordlicht-akademie.de</t>
  </si>
  <si>
    <t>info@mediation-thiede.de</t>
  </si>
  <si>
    <t>rainertiedemann@gestaltambulanz.de</t>
  </si>
  <si>
    <t>m.tinney@kkbs.de</t>
  </si>
  <si>
    <t>s.traeupmann@abc-ebene.de</t>
  </si>
  <si>
    <t>trede@kirchengemeindenortorf.de</t>
  </si>
  <si>
    <t>volker.trempler@dpv-mail.de</t>
  </si>
  <si>
    <t>Praxis-Vennen@online.de</t>
  </si>
  <si>
    <t>info@sabine-vesper.de</t>
  </si>
  <si>
    <t>vesper.grewe@me.com</t>
  </si>
  <si>
    <t>Ina-voigt-angeln-sued@t-online.de</t>
  </si>
  <si>
    <t>archimandritis@t-online.de</t>
  </si>
  <si>
    <t>m.v.d.heyde@t-online.de</t>
  </si>
  <si>
    <t>SVonimhoff@aol.com</t>
  </si>
  <si>
    <t>avstritzky@icloud.com</t>
  </si>
  <si>
    <t>vonstritzky@kirchenkreis-nordfriesland.de</t>
  </si>
  <si>
    <t>voss.holtenau@googlemail.com</t>
  </si>
  <si>
    <t>martinwaack@gmx.de</t>
  </si>
  <si>
    <t>A.Wackernagel@gmx.de</t>
  </si>
  <si>
    <t>info@martina-wagner-knoch.de</t>
  </si>
  <si>
    <t>AWaGrohmann@aol.com</t>
  </si>
  <si>
    <t>wanzeck-sielert@gmx.de</t>
  </si>
  <si>
    <t>h.watzlawik@gmx.de</t>
  </si>
  <si>
    <t>m.watzlawik@posteo.de</t>
  </si>
  <si>
    <t>weisszierepksa@kirche-hamburg.de</t>
  </si>
  <si>
    <t>kontakt@w-weller.de</t>
  </si>
  <si>
    <t>vivianwendt16@gmail.com</t>
  </si>
  <si>
    <t>peter.wesenberg@web.de</t>
  </si>
  <si>
    <t>weymann@praxisweymann.de</t>
  </si>
  <si>
    <t>office@wiegandcoaching.de</t>
  </si>
  <si>
    <t>demmin-buero@pek.de</t>
  </si>
  <si>
    <t>wilde-manfred@t-online.de</t>
  </si>
  <si>
    <t>wilken@systemischestudien.de</t>
  </si>
  <si>
    <t>post@hagen-winter.de</t>
  </si>
  <si>
    <t>j.wisch@t-online.de</t>
  </si>
  <si>
    <t>maikewischmann@goldmail.de</t>
  </si>
  <si>
    <t>m.woerle@woerle-online.de</t>
  </si>
  <si>
    <t>GWOBAU@YAHOO.DE</t>
  </si>
  <si>
    <t>vera.wulff@vewulff-hh.de</t>
  </si>
  <si>
    <t>zeunert.j@gmx.de</t>
  </si>
  <si>
    <t>eckhard.zierep@web.de</t>
  </si>
  <si>
    <t>Beruf</t>
  </si>
  <si>
    <t>Nachname</t>
  </si>
  <si>
    <t>Vorname</t>
  </si>
  <si>
    <t>Konzepte*</t>
  </si>
  <si>
    <t>(s.Ende der Liste)</t>
  </si>
  <si>
    <t>PLZ</t>
  </si>
  <si>
    <t>Wohnort</t>
  </si>
  <si>
    <t>Einzel-SV</t>
  </si>
  <si>
    <t>Gruppen-SV</t>
  </si>
  <si>
    <t>Team-SV *</t>
  </si>
  <si>
    <t>Coaching</t>
  </si>
  <si>
    <t>Freiberuflich Berater:in</t>
  </si>
  <si>
    <t>Dr.</t>
  </si>
  <si>
    <t>Ahlmann</t>
  </si>
  <si>
    <t>Frank</t>
  </si>
  <si>
    <t>GP, SYST</t>
  </si>
  <si>
    <t>Heikendorf</t>
  </si>
  <si>
    <t>x</t>
  </si>
  <si>
    <t>Albrecht</t>
  </si>
  <si>
    <t>Stephan</t>
  </si>
  <si>
    <t>GD, PD</t>
  </si>
  <si>
    <t>Pinneberg</t>
  </si>
  <si>
    <t>F</t>
  </si>
  <si>
    <t>Alfert</t>
  </si>
  <si>
    <t>Dette</t>
  </si>
  <si>
    <t>OE, PA</t>
  </si>
  <si>
    <t>Hamburg</t>
  </si>
  <si>
    <t>Pastor Dr.</t>
  </si>
  <si>
    <t>Altenburg</t>
  </si>
  <si>
    <t>Gerhard</t>
  </si>
  <si>
    <t>PD, SYST</t>
  </si>
  <si>
    <t>Schwerin</t>
  </si>
  <si>
    <t>Aue</t>
  </si>
  <si>
    <t>Rainer</t>
  </si>
  <si>
    <t>OE, SYST</t>
  </si>
  <si>
    <t>Pastor</t>
  </si>
  <si>
    <t>Axt</t>
  </si>
  <si>
    <t>Félipe</t>
  </si>
  <si>
    <t>Fehmarn</t>
  </si>
  <si>
    <t>Dipl.-Theol.</t>
  </si>
  <si>
    <t>Aydogan</t>
  </si>
  <si>
    <t>Florian</t>
  </si>
  <si>
    <t>Flensburg</t>
  </si>
  <si>
    <t>Pastorin</t>
  </si>
  <si>
    <t>Bäßmann</t>
  </si>
  <si>
    <t>Vera</t>
  </si>
  <si>
    <t>SYST, TA</t>
  </si>
  <si>
    <t>Pastor i. R.</t>
  </si>
  <si>
    <t>Bartels</t>
  </si>
  <si>
    <t>Michael</t>
  </si>
  <si>
    <t>Rickling</t>
  </si>
  <si>
    <t>Barth</t>
  </si>
  <si>
    <t>Jürgen</t>
  </si>
  <si>
    <t>Dipl. Soz.-Päd.</t>
  </si>
  <si>
    <t>Barthel</t>
  </si>
  <si>
    <t>Regina</t>
  </si>
  <si>
    <t>Bartning</t>
  </si>
  <si>
    <t>Peter</t>
  </si>
  <si>
    <t>TA, SYST</t>
  </si>
  <si>
    <t>Lübeck</t>
  </si>
  <si>
    <t>Bartsch</t>
  </si>
  <si>
    <t>Erdmute</t>
  </si>
  <si>
    <t>Hannover</t>
  </si>
  <si>
    <t>Behrens</t>
  </si>
  <si>
    <t>Christine</t>
  </si>
  <si>
    <t>Bertels</t>
  </si>
  <si>
    <t>Susanne</t>
  </si>
  <si>
    <t>KSA</t>
  </si>
  <si>
    <t>Soz.-Päd.</t>
  </si>
  <si>
    <t>Beutel</t>
  </si>
  <si>
    <t>Stefan</t>
  </si>
  <si>
    <t>Beyer</t>
  </si>
  <si>
    <t>M.A. Petra</t>
  </si>
  <si>
    <t>PA, OE</t>
  </si>
  <si>
    <t>Pastorin i. R.</t>
  </si>
  <si>
    <t>Bielitz-Wulff</t>
  </si>
  <si>
    <t>Gudrun</t>
  </si>
  <si>
    <t>Krummwisch</t>
  </si>
  <si>
    <t>Böckers</t>
  </si>
  <si>
    <t>Wiebke</t>
  </si>
  <si>
    <t>Gudow</t>
  </si>
  <si>
    <t>Böhm-Dietrichs</t>
  </si>
  <si>
    <t>Heike</t>
  </si>
  <si>
    <t>SYST, PA</t>
  </si>
  <si>
    <t>Zierow</t>
  </si>
  <si>
    <t>Böhrk-Martin</t>
  </si>
  <si>
    <t>Marion</t>
  </si>
  <si>
    <t>GPT, SYST</t>
  </si>
  <si>
    <t>Dipl.-Päd.</t>
  </si>
  <si>
    <t>Christoph</t>
  </si>
  <si>
    <t>GD, OE</t>
  </si>
  <si>
    <t>Kiel</t>
  </si>
  <si>
    <t>Bork</t>
  </si>
  <si>
    <t>Ute</t>
  </si>
  <si>
    <t>Brandt</t>
  </si>
  <si>
    <t>Gerlinde</t>
  </si>
  <si>
    <t>PA</t>
  </si>
  <si>
    <t>Bad Oldesloe</t>
  </si>
  <si>
    <t>Brauckmann</t>
  </si>
  <si>
    <t>SYST, OE</t>
  </si>
  <si>
    <t>Husum</t>
  </si>
  <si>
    <t>Braun</t>
  </si>
  <si>
    <t>Margit</t>
  </si>
  <si>
    <t>GD, SYST</t>
  </si>
  <si>
    <t>Braune</t>
  </si>
  <si>
    <t>Christian</t>
  </si>
  <si>
    <t>TP, GPT</t>
  </si>
  <si>
    <t>Reinbek</t>
  </si>
  <si>
    <t>Bruer</t>
  </si>
  <si>
    <t>Barbara</t>
  </si>
  <si>
    <t>Papendorf</t>
  </si>
  <si>
    <t>Bruns</t>
  </si>
  <si>
    <t>Biendorf</t>
  </si>
  <si>
    <t>Bumiller-Fechner</t>
  </si>
  <si>
    <t>Hedwig</t>
  </si>
  <si>
    <t>Prof. Dr.</t>
  </si>
  <si>
    <t>Burbach</t>
  </si>
  <si>
    <t>Christiane</t>
  </si>
  <si>
    <t>Göttingen</t>
  </si>
  <si>
    <t>Dipl.-Soz.-Päd.</t>
  </si>
  <si>
    <t>Burke</t>
  </si>
  <si>
    <t>Doris</t>
  </si>
  <si>
    <t>Felde</t>
  </si>
  <si>
    <t>Dipl.-Heilpäd.</t>
  </si>
  <si>
    <t>Campana</t>
  </si>
  <si>
    <t>Remo</t>
  </si>
  <si>
    <t>SYST</t>
  </si>
  <si>
    <t>Grömitz</t>
  </si>
  <si>
    <t>Anke</t>
  </si>
  <si>
    <t>KSA, SYST</t>
  </si>
  <si>
    <t>Christmann</t>
  </si>
  <si>
    <t>Cornelia</t>
  </si>
  <si>
    <t>Dipl.-Psych.</t>
  </si>
  <si>
    <t>Clausen</t>
  </si>
  <si>
    <t>Gisela</t>
  </si>
  <si>
    <t>Hans</t>
  </si>
  <si>
    <t>Rostock</t>
  </si>
  <si>
    <t>Pastorin i.R.</t>
  </si>
  <si>
    <t>Claussen</t>
  </si>
  <si>
    <t>Annebärbel</t>
  </si>
  <si>
    <t>Lauenburg</t>
  </si>
  <si>
    <t>Danhier</t>
  </si>
  <si>
    <t>Bargteheide</t>
  </si>
  <si>
    <t>Danielzick</t>
  </si>
  <si>
    <t>Ingeborg</t>
  </si>
  <si>
    <t>Bremen</t>
  </si>
  <si>
    <t>Dipl. Soz. Päd.</t>
  </si>
  <si>
    <t>Degro</t>
  </si>
  <si>
    <t>Michael-Jakob</t>
  </si>
  <si>
    <t xml:space="preserve">Bordesholm </t>
  </si>
  <si>
    <t>Dehm</t>
  </si>
  <si>
    <t>OE, TZI</t>
  </si>
  <si>
    <t>Großhansdorf</t>
  </si>
  <si>
    <t>Demmler</t>
  </si>
  <si>
    <t>Gerald</t>
  </si>
  <si>
    <t>KSA, TP</t>
  </si>
  <si>
    <t>Stralsund</t>
  </si>
  <si>
    <t>Denecke</t>
  </si>
  <si>
    <t>Sabine</t>
  </si>
  <si>
    <t>TP, GD</t>
  </si>
  <si>
    <t>Denkers</t>
  </si>
  <si>
    <t>KSA, PD</t>
  </si>
  <si>
    <t>Dipl.</t>
  </si>
  <si>
    <t>Dennhof</t>
  </si>
  <si>
    <t>Claudia</t>
  </si>
  <si>
    <t>Lüchow</t>
  </si>
  <si>
    <t>Dentler</t>
  </si>
  <si>
    <t>Prof. Dr. Peter</t>
  </si>
  <si>
    <t>SYST, GD</t>
  </si>
  <si>
    <t>Molfsee</t>
  </si>
  <si>
    <t>Derda</t>
  </si>
  <si>
    <t>Gabriele</t>
  </si>
  <si>
    <t>GP, OE</t>
  </si>
  <si>
    <t>Deutschmann</t>
  </si>
  <si>
    <t>Dr. phil. Manfred</t>
  </si>
  <si>
    <t>OE, VT</t>
  </si>
  <si>
    <t>Deymann</t>
  </si>
  <si>
    <t>Warnsdorf</t>
  </si>
  <si>
    <t>Dietz</t>
  </si>
  <si>
    <t>Elke</t>
  </si>
  <si>
    <t>Diez</t>
  </si>
  <si>
    <t>Ralf</t>
  </si>
  <si>
    <t>Eckernförde</t>
  </si>
  <si>
    <t>Dircks</t>
  </si>
  <si>
    <t>Reinhard</t>
  </si>
  <si>
    <t>Dittkrist</t>
  </si>
  <si>
    <t>Martina</t>
  </si>
  <si>
    <t>SYST, TZI</t>
  </si>
  <si>
    <t>Kaltenkirchen</t>
  </si>
  <si>
    <t>Dluzak-Boysen</t>
  </si>
  <si>
    <t>Henriette</t>
  </si>
  <si>
    <t>SYST, TP</t>
  </si>
  <si>
    <t>Dipl.-Finw. (FH)</t>
  </si>
  <si>
    <t>Dobbe</t>
  </si>
  <si>
    <t>Hartmut</t>
  </si>
  <si>
    <t>OE; SYST</t>
  </si>
  <si>
    <t>Jarmen</t>
  </si>
  <si>
    <t>Dreger</t>
  </si>
  <si>
    <t>Sven</t>
  </si>
  <si>
    <t>Leverkusen</t>
  </si>
  <si>
    <t>du Carrois</t>
  </si>
  <si>
    <t>Nicole</t>
  </si>
  <si>
    <t>During</t>
  </si>
  <si>
    <t>Ebeling</t>
  </si>
  <si>
    <t>Renate</t>
  </si>
  <si>
    <t>Dr. med.</t>
  </si>
  <si>
    <t>Eck</t>
  </si>
  <si>
    <t>Dietrich</t>
  </si>
  <si>
    <t>GP, PA</t>
  </si>
  <si>
    <t>MA</t>
  </si>
  <si>
    <t>Eckhardt-Tams</t>
  </si>
  <si>
    <t>Ute Sabine</t>
  </si>
  <si>
    <t>Barmstedt</t>
  </si>
  <si>
    <t>Ehebrecht-Zumsande</t>
  </si>
  <si>
    <t>Jens</t>
  </si>
  <si>
    <t>PD, TZI</t>
  </si>
  <si>
    <t>Ehlert</t>
  </si>
  <si>
    <t>Florian-Sebastian</t>
  </si>
  <si>
    <t>KSA; PD</t>
  </si>
  <si>
    <t>Geesthacht</t>
  </si>
  <si>
    <t>Ehlert-In</t>
  </si>
  <si>
    <t>Ehmsen</t>
  </si>
  <si>
    <t>Hanna</t>
  </si>
  <si>
    <t>GD, GPT</t>
  </si>
  <si>
    <t>Eichberger</t>
  </si>
  <si>
    <t>TP, SYST</t>
  </si>
  <si>
    <t>Rellingen</t>
  </si>
  <si>
    <t>Erichsen-Frank</t>
  </si>
  <si>
    <t>Margret</t>
  </si>
  <si>
    <t>TP</t>
  </si>
  <si>
    <t>Büdelsdorf</t>
  </si>
  <si>
    <t>Erler</t>
  </si>
  <si>
    <t>Andreas</t>
  </si>
  <si>
    <t>PA, SYST</t>
  </si>
  <si>
    <t>Henstedt-Ulzburg</t>
  </si>
  <si>
    <t>Esch</t>
  </si>
  <si>
    <t>Anke Dorothea</t>
  </si>
  <si>
    <t>GD, TP</t>
  </si>
  <si>
    <t>Eßmann</t>
  </si>
  <si>
    <t>Kathrin</t>
  </si>
  <si>
    <t>Fabarius</t>
  </si>
  <si>
    <t>Sabina</t>
  </si>
  <si>
    <t>Fehring</t>
  </si>
  <si>
    <t>Dorothea</t>
  </si>
  <si>
    <t>Feller</t>
  </si>
  <si>
    <t xml:space="preserve">Pastor i. R. </t>
  </si>
  <si>
    <t>Fenten</t>
  </si>
  <si>
    <t>Fichtenhofer</t>
  </si>
  <si>
    <t>Bernd</t>
  </si>
  <si>
    <t>PD</t>
  </si>
  <si>
    <t>Berlin</t>
  </si>
  <si>
    <t>Dipl. Sup.</t>
  </si>
  <si>
    <t>Finkeldey</t>
  </si>
  <si>
    <t>Clarissa</t>
  </si>
  <si>
    <t>Finnern</t>
  </si>
  <si>
    <t>Iris</t>
  </si>
  <si>
    <t>Fraesdorff</t>
  </si>
  <si>
    <t>Frahm</t>
  </si>
  <si>
    <t>Gottfried</t>
  </si>
  <si>
    <t>Pruchten</t>
  </si>
  <si>
    <t>Franke</t>
  </si>
  <si>
    <t>Göldenitz</t>
  </si>
  <si>
    <t>Dipl..-Betr.</t>
  </si>
  <si>
    <t>Freckmann</t>
  </si>
  <si>
    <t>SYST, MED</t>
  </si>
  <si>
    <t>Fröhlich</t>
  </si>
  <si>
    <t>GD</t>
  </si>
  <si>
    <t>Fuchß</t>
  </si>
  <si>
    <t>Elisabeth</t>
  </si>
  <si>
    <t>PD, MED</t>
  </si>
  <si>
    <r>
      <t>Dipl.-</t>
    </r>
    <r>
      <rPr>
        <sz val="8"/>
        <color theme="1"/>
        <rFont val="Calibri"/>
        <family val="2"/>
      </rPr>
      <t>Sozialwiss.</t>
    </r>
  </si>
  <si>
    <t>Gairing</t>
  </si>
  <si>
    <t>Walle</t>
  </si>
  <si>
    <t>OE, PD</t>
  </si>
  <si>
    <t>Gauck</t>
  </si>
  <si>
    <t>Katharina</t>
  </si>
  <si>
    <t>Gebhardt</t>
  </si>
  <si>
    <t>Hedi</t>
  </si>
  <si>
    <t>Tastrup</t>
  </si>
  <si>
    <t>Gentzsch</t>
  </si>
  <si>
    <t>Gernhöfer</t>
  </si>
  <si>
    <t>Karin</t>
  </si>
  <si>
    <t>Dörnick</t>
  </si>
  <si>
    <t>Dipl.-Rel.-Päd.</t>
  </si>
  <si>
    <t>Geßler</t>
  </si>
  <si>
    <t>Christopher</t>
  </si>
  <si>
    <t>Kronshagen</t>
  </si>
  <si>
    <t>Giesa</t>
  </si>
  <si>
    <t>Kerstin</t>
  </si>
  <si>
    <t>SYST, PD</t>
  </si>
  <si>
    <t>Glaser</t>
  </si>
  <si>
    <t>Glauer-Voß</t>
  </si>
  <si>
    <t>Berthold</t>
  </si>
  <si>
    <t>Glauser</t>
  </si>
  <si>
    <t>Laura</t>
  </si>
  <si>
    <t>Glindmeier</t>
  </si>
  <si>
    <t>Wolfram</t>
  </si>
  <si>
    <t>Stockelsdorf</t>
  </si>
  <si>
    <t xml:space="preserve"> </t>
  </si>
  <si>
    <t>Glöckner</t>
  </si>
  <si>
    <t>Babette</t>
  </si>
  <si>
    <t>PA, TP</t>
  </si>
  <si>
    <t>Gonnermann</t>
  </si>
  <si>
    <t>Grapentin</t>
  </si>
  <si>
    <t>Paul Gerhard</t>
  </si>
  <si>
    <t>Greve</t>
  </si>
  <si>
    <t>Petra</t>
  </si>
  <si>
    <t>Grohs-Schulz</t>
  </si>
  <si>
    <t>Mechtild</t>
  </si>
  <si>
    <t>Großer-Bald</t>
  </si>
  <si>
    <t>Erdmuthe</t>
  </si>
  <si>
    <t>X</t>
  </si>
  <si>
    <t>Pröpstin i. R.</t>
  </si>
  <si>
    <t>Gross-Ricker</t>
  </si>
  <si>
    <t>Jutta</t>
  </si>
  <si>
    <t>Gürtler</t>
  </si>
  <si>
    <t>Regine</t>
  </si>
  <si>
    <t>Guse</t>
  </si>
  <si>
    <t>Bodo</t>
  </si>
  <si>
    <t>Dipl. Volkswirtin</t>
  </si>
  <si>
    <t>Habicht</t>
  </si>
  <si>
    <t>Hagen</t>
  </si>
  <si>
    <t>Kirsten</t>
  </si>
  <si>
    <t>Hamann</t>
  </si>
  <si>
    <t>Lüneburg</t>
  </si>
  <si>
    <t>Hamelau</t>
  </si>
  <si>
    <t>Warin</t>
  </si>
  <si>
    <t>Dipl.-Soz.</t>
  </si>
  <si>
    <t>Hamer</t>
  </si>
  <si>
    <t>Hansen</t>
  </si>
  <si>
    <t>Katrin</t>
  </si>
  <si>
    <t>GPT, GP</t>
  </si>
  <si>
    <t>Telse</t>
  </si>
  <si>
    <t>VT, SYST</t>
  </si>
  <si>
    <t>Hänßgen</t>
  </si>
  <si>
    <t>SYST, GP</t>
  </si>
  <si>
    <t>Harting</t>
  </si>
  <si>
    <t>Wolfgang</t>
  </si>
  <si>
    <t>Heidbreder</t>
  </si>
  <si>
    <t>SYST, VT</t>
  </si>
  <si>
    <t>Heming</t>
  </si>
  <si>
    <t>Henke</t>
  </si>
  <si>
    <t>Bettina</t>
  </si>
  <si>
    <t>Hild</t>
  </si>
  <si>
    <t>Eutin</t>
  </si>
  <si>
    <t>Hipp</t>
  </si>
  <si>
    <t>Anne</t>
  </si>
  <si>
    <t>Schwabstedt</t>
  </si>
  <si>
    <t>Holling</t>
  </si>
  <si>
    <t>Hildegard</t>
  </si>
  <si>
    <t>PA, GD</t>
  </si>
  <si>
    <t>Horster-Brandt</t>
  </si>
  <si>
    <t>Franka</t>
  </si>
  <si>
    <t>TP, GP</t>
  </si>
  <si>
    <t>Hotze</t>
  </si>
  <si>
    <t>Hubertus</t>
  </si>
  <si>
    <t>Ratzeburg</t>
  </si>
  <si>
    <t>Howaldt</t>
  </si>
  <si>
    <t>Hüseman</t>
  </si>
  <si>
    <t>Anita</t>
  </si>
  <si>
    <t>Irmer</t>
  </si>
  <si>
    <t>Iser-Asmussen</t>
  </si>
  <si>
    <t>Antje</t>
  </si>
  <si>
    <t>Dagebüll</t>
  </si>
  <si>
    <t>Jaeger</t>
  </si>
  <si>
    <t>Christof</t>
  </si>
  <si>
    <t>Karoline</t>
  </si>
  <si>
    <t>Zarnekau</t>
  </si>
  <si>
    <t>Jakobi</t>
  </si>
  <si>
    <t>Jaud</t>
  </si>
  <si>
    <t>Sylvaine</t>
  </si>
  <si>
    <t>Jedeck</t>
  </si>
  <si>
    <t>Lutz</t>
  </si>
  <si>
    <t>Johannson</t>
  </si>
  <si>
    <t>Birgit</t>
  </si>
  <si>
    <t>GP</t>
  </si>
  <si>
    <t>Fahrdorf</t>
  </si>
  <si>
    <t>Jordan</t>
  </si>
  <si>
    <t>Jürgensen</t>
  </si>
  <si>
    <t>Eva</t>
  </si>
  <si>
    <t>Kamm</t>
  </si>
  <si>
    <t>Helga</t>
  </si>
  <si>
    <t>Norderstedt</t>
  </si>
  <si>
    <t>Kämpfer</t>
  </si>
  <si>
    <t>Horst</t>
  </si>
  <si>
    <t>Kapust</t>
  </si>
  <si>
    <t>Anja</t>
  </si>
  <si>
    <t>Steinbergkirche</t>
  </si>
  <si>
    <t>Pastorin Dr.</t>
  </si>
  <si>
    <t>Kayales</t>
  </si>
  <si>
    <t>Christina</t>
  </si>
  <si>
    <t>Kessler</t>
  </si>
  <si>
    <t>Ketels</t>
  </si>
  <si>
    <t>Kiesbye</t>
  </si>
  <si>
    <t>PA, GPT</t>
  </si>
  <si>
    <t>Pastor i.R. Dr.</t>
  </si>
  <si>
    <t>Kirsch</t>
  </si>
  <si>
    <t>Josef</t>
  </si>
  <si>
    <t>SYST, KSA</t>
  </si>
  <si>
    <t>Pastor i.R.</t>
  </si>
  <si>
    <t>Klein</t>
  </si>
  <si>
    <t>Joachim</t>
  </si>
  <si>
    <t>Gut Wittmoldt</t>
  </si>
  <si>
    <t>Knutz-Kempendorf</t>
  </si>
  <si>
    <t>Rendsburg</t>
  </si>
  <si>
    <t>Kölbel</t>
  </si>
  <si>
    <t>Johannes</t>
  </si>
  <si>
    <t>Körner</t>
  </si>
  <si>
    <t>Neustrelitz</t>
  </si>
  <si>
    <t>Ev.-Mil.-Pfr.</t>
  </si>
  <si>
    <t>Kötter</t>
  </si>
  <si>
    <t>Reinhold</t>
  </si>
  <si>
    <t>OE, MED</t>
  </si>
  <si>
    <t>Kolwe-Schweda</t>
  </si>
  <si>
    <t>Korrmann</t>
  </si>
  <si>
    <t xml:space="preserve">Waren </t>
  </si>
  <si>
    <t>Koschmieder</t>
  </si>
  <si>
    <t>Jörg</t>
  </si>
  <si>
    <t>Krajc</t>
  </si>
  <si>
    <t>Markus</t>
  </si>
  <si>
    <t>Oldenburg i. H.</t>
  </si>
  <si>
    <t>Kratzmann</t>
  </si>
  <si>
    <t>Gesa</t>
  </si>
  <si>
    <t>Struckum</t>
  </si>
  <si>
    <t>Krauß</t>
  </si>
  <si>
    <t>Gunnar</t>
  </si>
  <si>
    <t>Dipl.-Psych. Dr. phil.</t>
  </si>
  <si>
    <t>Krebs</t>
  </si>
  <si>
    <t>Ahrensburg</t>
  </si>
  <si>
    <t>Kröger</t>
  </si>
  <si>
    <t>Neumünster</t>
  </si>
  <si>
    <t>Krome-Derer</t>
  </si>
  <si>
    <t>Insa</t>
  </si>
  <si>
    <t>Wittenbeck</t>
  </si>
  <si>
    <t>Krone</t>
  </si>
  <si>
    <t>Axel</t>
  </si>
  <si>
    <t>Kruse</t>
  </si>
  <si>
    <t>Peter J.</t>
  </si>
  <si>
    <t>Wentorf bei Hamburg</t>
  </si>
  <si>
    <t>Kuhlmann</t>
  </si>
  <si>
    <t>Karen</t>
  </si>
  <si>
    <t>Feldberger Seenlandschaft</t>
  </si>
  <si>
    <t>Kunze-Harper</t>
  </si>
  <si>
    <t>Uelzen</t>
  </si>
  <si>
    <t>Kupler</t>
  </si>
  <si>
    <t>Margitta</t>
  </si>
  <si>
    <t>Demmin</t>
  </si>
  <si>
    <t>Kurzbach</t>
  </si>
  <si>
    <t>Ulrike</t>
  </si>
  <si>
    <t>Landmesser</t>
  </si>
  <si>
    <t>Lang</t>
  </si>
  <si>
    <t>Daniela</t>
  </si>
  <si>
    <t>Lappe</t>
  </si>
  <si>
    <t>Lauter-Pohl</t>
  </si>
  <si>
    <t>Maike</t>
  </si>
  <si>
    <t>Lebbe-Waschke</t>
  </si>
  <si>
    <t>Birgitt</t>
  </si>
  <si>
    <t>Dipl.-Rel.-päd.</t>
  </si>
  <si>
    <t>Lenke</t>
  </si>
  <si>
    <t>Lörcher</t>
  </si>
  <si>
    <t>Loheit</t>
  </si>
  <si>
    <t>Uta</t>
  </si>
  <si>
    <t>Lorberg-Fehring</t>
  </si>
  <si>
    <t>Sönke</t>
  </si>
  <si>
    <t>Lorenz</t>
  </si>
  <si>
    <t>Elsge</t>
  </si>
  <si>
    <t>Flintbek</t>
  </si>
  <si>
    <t>Martin</t>
  </si>
  <si>
    <t>Lunde</t>
  </si>
  <si>
    <t>Magaard</t>
  </si>
  <si>
    <t>Friedemann</t>
  </si>
  <si>
    <t>Markert</t>
  </si>
  <si>
    <t>Elisabeth Christa</t>
  </si>
  <si>
    <t>Pinnow</t>
  </si>
  <si>
    <t>Mende</t>
  </si>
  <si>
    <t>Meraki</t>
  </si>
  <si>
    <t>Ilse</t>
  </si>
  <si>
    <t>Langballig</t>
  </si>
  <si>
    <t>Meyer</t>
  </si>
  <si>
    <t>Herwig</t>
  </si>
  <si>
    <t>Meyer-Gerlach</t>
  </si>
  <si>
    <t>Christa</t>
  </si>
  <si>
    <t>PD, GD</t>
  </si>
  <si>
    <t>Hamburg-Ottensen</t>
  </si>
  <si>
    <t>Möckel</t>
  </si>
  <si>
    <t>Möller</t>
  </si>
  <si>
    <t xml:space="preserve">Maria </t>
  </si>
  <si>
    <t>Morgenroth</t>
  </si>
  <si>
    <t>David</t>
  </si>
  <si>
    <t>Theo-login</t>
  </si>
  <si>
    <t>Narjes</t>
  </si>
  <si>
    <t>Frauke</t>
  </si>
  <si>
    <t>Nase</t>
  </si>
  <si>
    <t>Eckart</t>
  </si>
  <si>
    <t>Nehrdich</t>
  </si>
  <si>
    <t>Jenny</t>
  </si>
  <si>
    <t>Busdorf</t>
  </si>
  <si>
    <t>Neht</t>
  </si>
  <si>
    <t>Monika</t>
  </si>
  <si>
    <t>Neitzel-Otto</t>
  </si>
  <si>
    <t>Neubert-Stegemann</t>
  </si>
  <si>
    <t>Redlef</t>
  </si>
  <si>
    <t>DIpl.-Soz.-Päd.</t>
  </si>
  <si>
    <t>Neumann</t>
  </si>
  <si>
    <t>Angela</t>
  </si>
  <si>
    <t>Niejahr</t>
  </si>
  <si>
    <t>Niemeyer</t>
  </si>
  <si>
    <t>Thomas</t>
  </si>
  <si>
    <t>Insel Poel OT Timmendorf</t>
  </si>
  <si>
    <t>Dipl.-Ök.</t>
  </si>
  <si>
    <t>Nietiedt</t>
  </si>
  <si>
    <t>Nowak</t>
  </si>
  <si>
    <t>Olaf</t>
  </si>
  <si>
    <t>Nübel</t>
  </si>
  <si>
    <t>Nora</t>
  </si>
  <si>
    <t>Obermeyer</t>
  </si>
  <si>
    <t>Klaus</t>
  </si>
  <si>
    <t>Ohse</t>
  </si>
  <si>
    <t>Oldendorf</t>
  </si>
  <si>
    <t>Constanze</t>
  </si>
  <si>
    <t>Ostermann</t>
  </si>
  <si>
    <t>Ullrich</t>
  </si>
  <si>
    <t>Otterbein</t>
  </si>
  <si>
    <t>Paprotka</t>
  </si>
  <si>
    <t>Pastor </t>
  </si>
  <si>
    <t>Patalong</t>
  </si>
  <si>
    <t>Pfarrer</t>
  </si>
  <si>
    <t>Pech</t>
  </si>
  <si>
    <t>Görlitz</t>
  </si>
  <si>
    <t>Pein</t>
  </si>
  <si>
    <t>Jan</t>
  </si>
  <si>
    <t>Mönkeberg</t>
  </si>
  <si>
    <t>Petersen</t>
  </si>
  <si>
    <t>Karsten</t>
  </si>
  <si>
    <t>Kappeln</t>
  </si>
  <si>
    <t>Dr. Dipl.-Theol.</t>
  </si>
  <si>
    <t>Pfeifer</t>
  </si>
  <si>
    <t>Eckhard H.</t>
  </si>
  <si>
    <t>Pieper</t>
  </si>
  <si>
    <t>Bad Schwartau</t>
  </si>
  <si>
    <t>Poburski</t>
  </si>
  <si>
    <t>Ute-Birgit</t>
  </si>
  <si>
    <t>Popp</t>
  </si>
  <si>
    <t>Alexander</t>
  </si>
  <si>
    <t>Post</t>
  </si>
  <si>
    <t>Prahl</t>
  </si>
  <si>
    <t>PD, TP</t>
  </si>
  <si>
    <t>Dahlen</t>
  </si>
  <si>
    <t>Dipl.- Päd. </t>
  </si>
  <si>
    <t>Preuschoff</t>
  </si>
  <si>
    <t>Karlum</t>
  </si>
  <si>
    <t>Dipl.-Ing.</t>
  </si>
  <si>
    <t>Prill</t>
  </si>
  <si>
    <t>Fritz</t>
  </si>
  <si>
    <t>Quentin</t>
  </si>
  <si>
    <t>Annette</t>
  </si>
  <si>
    <t>Quitmann</t>
  </si>
  <si>
    <t>TP, PA</t>
  </si>
  <si>
    <t>Radizi</t>
  </si>
  <si>
    <t>Angelika</t>
  </si>
  <si>
    <t>Radke-Voß</t>
  </si>
  <si>
    <t>Kavelstorf</t>
  </si>
  <si>
    <t>Rahlmeier</t>
  </si>
  <si>
    <t>Glücksburg</t>
  </si>
  <si>
    <t>Rauhe</t>
  </si>
  <si>
    <t>Silke</t>
  </si>
  <si>
    <t>Rebitz</t>
  </si>
  <si>
    <t>Thumby</t>
  </si>
  <si>
    <t>Reckzeh</t>
  </si>
  <si>
    <t>Dipl. -Psych. Dr.</t>
  </si>
  <si>
    <t>Reichelt-Nauseef</t>
  </si>
  <si>
    <t>Reichmann</t>
  </si>
  <si>
    <t>M. A.</t>
  </si>
  <si>
    <t>Reif</t>
  </si>
  <si>
    <t>Günter</t>
  </si>
  <si>
    <t>Reimann</t>
  </si>
  <si>
    <t>Ev.-freikl. Pastorin</t>
  </si>
  <si>
    <t>Reinecke</t>
  </si>
  <si>
    <t>TA</t>
  </si>
  <si>
    <t>Holm</t>
  </si>
  <si>
    <t>Reinmuth</t>
  </si>
  <si>
    <t>Reissner</t>
  </si>
  <si>
    <t>Bert</t>
  </si>
  <si>
    <t>Bordesholm</t>
  </si>
  <si>
    <t>Riebl</t>
  </si>
  <si>
    <t>Dipl.-Soz. Päd.</t>
  </si>
  <si>
    <t>Riedel</t>
  </si>
  <si>
    <t>Strasburg</t>
  </si>
  <si>
    <t>Rönndahl</t>
  </si>
  <si>
    <t>Großenwiehe</t>
  </si>
  <si>
    <t>Rörden</t>
  </si>
  <si>
    <t>Wentorf</t>
  </si>
  <si>
    <t>Röthemeier</t>
  </si>
  <si>
    <t>Dipl.-red.päd.</t>
  </si>
  <si>
    <t>Rohde-Schaeper</t>
  </si>
  <si>
    <t>Felicitas</t>
  </si>
  <si>
    <t>Groß Nemerow</t>
  </si>
  <si>
    <t>Rückoldt</t>
  </si>
  <si>
    <t>Frank-Dietrich</t>
  </si>
  <si>
    <t>Saal</t>
  </si>
  <si>
    <t>Annett</t>
  </si>
  <si>
    <t>Schaper</t>
  </si>
  <si>
    <t>Schicketanz</t>
  </si>
  <si>
    <t>Dietmar</t>
  </si>
  <si>
    <t>GPT, PD</t>
  </si>
  <si>
    <t>Schiffer</t>
  </si>
  <si>
    <t>Schiller</t>
  </si>
  <si>
    <t>Roman</t>
  </si>
  <si>
    <t>Schilling</t>
  </si>
  <si>
    <t>Schippmann</t>
  </si>
  <si>
    <t>Roland</t>
  </si>
  <si>
    <t>Schmachtel</t>
  </si>
  <si>
    <t>Jochen</t>
  </si>
  <si>
    <t>Schönberg</t>
  </si>
  <si>
    <t>Schmidt</t>
  </si>
  <si>
    <t>Schwentinental</t>
  </si>
  <si>
    <t>Diakon</t>
  </si>
  <si>
    <t>Burkhard</t>
  </si>
  <si>
    <t>Matthias</t>
  </si>
  <si>
    <t>Rich Renate</t>
  </si>
  <si>
    <t>OE, GP</t>
  </si>
  <si>
    <t>Schöttler</t>
  </si>
  <si>
    <t>Schollas</t>
  </si>
  <si>
    <t>Schütt</t>
  </si>
  <si>
    <t>Heinrich</t>
  </si>
  <si>
    <t>Behnkenhagen</t>
  </si>
  <si>
    <t>Ina</t>
  </si>
  <si>
    <t>Schultz</t>
  </si>
  <si>
    <t>Schulz</t>
  </si>
  <si>
    <t>André</t>
  </si>
  <si>
    <t>Felicia</t>
  </si>
  <si>
    <t>Valeria</t>
  </si>
  <si>
    <t>Schumacher</t>
  </si>
  <si>
    <t>Ingrid</t>
  </si>
  <si>
    <t>Schweda</t>
  </si>
  <si>
    <t>Torsten</t>
  </si>
  <si>
    <t>Seiler</t>
  </si>
  <si>
    <t>PA, PD</t>
  </si>
  <si>
    <t>Seitelmann-Busse</t>
  </si>
  <si>
    <t>Maxi</t>
  </si>
  <si>
    <t>Schleswig</t>
  </si>
  <si>
    <t>Selke</t>
  </si>
  <si>
    <t>Ludwigslust</t>
  </si>
  <si>
    <t>Seyfarth</t>
  </si>
  <si>
    <t>Sievers</t>
  </si>
  <si>
    <t>Tanja</t>
  </si>
  <si>
    <t>Heide</t>
  </si>
  <si>
    <t>Simon</t>
  </si>
  <si>
    <t>Michaela</t>
  </si>
  <si>
    <t>Simonsen</t>
  </si>
  <si>
    <t>Soltau</t>
  </si>
  <si>
    <t>Soltmann</t>
  </si>
  <si>
    <t>Jan-Eric</t>
  </si>
  <si>
    <t>Prof.</t>
  </si>
  <si>
    <t>Speidel</t>
  </si>
  <si>
    <t>Hubert</t>
  </si>
  <si>
    <t>Spincke</t>
  </si>
  <si>
    <t>Stahl</t>
  </si>
  <si>
    <t xml:space="preserve">Petra </t>
  </si>
  <si>
    <t>Steinbrink</t>
  </si>
  <si>
    <t>Dino</t>
  </si>
  <si>
    <t>Boizenburg</t>
  </si>
  <si>
    <t>Steinky</t>
  </si>
  <si>
    <t>Günther</t>
  </si>
  <si>
    <t>Diakonin, Soz.-Päd.</t>
  </si>
  <si>
    <t>Steinmeyer</t>
  </si>
  <si>
    <t>Annegret</t>
  </si>
  <si>
    <t>Stolt</t>
  </si>
  <si>
    <t>Ilsabe</t>
  </si>
  <si>
    <t>Stoltenberg</t>
  </si>
  <si>
    <t>Strack</t>
  </si>
  <si>
    <t>Stratmann</t>
  </si>
  <si>
    <t>Marina</t>
  </si>
  <si>
    <t>Strobel</t>
  </si>
  <si>
    <t>M.A. Klaus</t>
  </si>
  <si>
    <t>Strube</t>
  </si>
  <si>
    <t>Stubben</t>
  </si>
  <si>
    <t>Thiede</t>
  </si>
  <si>
    <t>Kristina</t>
  </si>
  <si>
    <t>Tiede</t>
  </si>
  <si>
    <t>Isabell</t>
  </si>
  <si>
    <t>Dipl.-Psych</t>
  </si>
  <si>
    <t>Tiedemann</t>
  </si>
  <si>
    <t>Tinney</t>
  </si>
  <si>
    <t>Monique</t>
  </si>
  <si>
    <t>Potsdam</t>
  </si>
  <si>
    <t>Träupmann</t>
  </si>
  <si>
    <t>Stefani</t>
  </si>
  <si>
    <t>Trede</t>
  </si>
  <si>
    <t>Anna</t>
  </si>
  <si>
    <t>OE, TP</t>
  </si>
  <si>
    <t>Nortorf</t>
  </si>
  <si>
    <t>Trempler</t>
  </si>
  <si>
    <t>Volker</t>
  </si>
  <si>
    <t>Vennen</t>
  </si>
  <si>
    <t>Vesper</t>
  </si>
  <si>
    <t>Vesper-Grewe</t>
  </si>
  <si>
    <t>Voigt-Schöpel</t>
  </si>
  <si>
    <t>Struxdorf</t>
  </si>
  <si>
    <t>von der Fecht</t>
  </si>
  <si>
    <t>von der Heyde</t>
  </si>
  <si>
    <t>Maren</t>
  </si>
  <si>
    <t>von Imhoff</t>
  </si>
  <si>
    <t>GPT</t>
  </si>
  <si>
    <t>Höhbeck/OT Vietze</t>
  </si>
  <si>
    <t xml:space="preserve">Dipl.-Päd. </t>
  </si>
  <si>
    <t>von Stritzky</t>
  </si>
  <si>
    <t>Leck-Klintum</t>
  </si>
  <si>
    <t>Voß</t>
  </si>
  <si>
    <t>Waack</t>
  </si>
  <si>
    <t>Wittenburg</t>
  </si>
  <si>
    <t>Wackernagel</t>
  </si>
  <si>
    <t>Wagner-Knoch</t>
  </si>
  <si>
    <t>Ziethen</t>
  </si>
  <si>
    <t>Wandtke-Grohmann</t>
  </si>
  <si>
    <t>Wanzeck-Sielert</t>
  </si>
  <si>
    <t>Watzlawik</t>
  </si>
  <si>
    <t>Weiß-Zierep</t>
  </si>
  <si>
    <t>Weller</t>
  </si>
  <si>
    <t>Wendt</t>
  </si>
  <si>
    <t>Vivian</t>
  </si>
  <si>
    <t>Wesenberg</t>
  </si>
  <si>
    <t>Weymann</t>
  </si>
  <si>
    <t>Eckhard</t>
  </si>
  <si>
    <t>Wiegand</t>
  </si>
  <si>
    <t>Ulla</t>
  </si>
  <si>
    <t>Wiesenberg</t>
  </si>
  <si>
    <t>Greifswald</t>
  </si>
  <si>
    <t>Wilde</t>
  </si>
  <si>
    <t>Manfred</t>
  </si>
  <si>
    <t>Wilken</t>
  </si>
  <si>
    <t>Ulrich</t>
  </si>
  <si>
    <t>Winter</t>
  </si>
  <si>
    <t>Wisch</t>
  </si>
  <si>
    <t>Ammersbek</t>
  </si>
  <si>
    <t>Wischmann</t>
  </si>
  <si>
    <t>Dipl.Volkswirt</t>
  </si>
  <si>
    <t>Wörle</t>
  </si>
  <si>
    <t>Schenefeld</t>
  </si>
  <si>
    <t>Dipl. -Psych.</t>
  </si>
  <si>
    <t>Wolf-Bauwens</t>
  </si>
  <si>
    <t>Guido</t>
  </si>
  <si>
    <t>GP, GD</t>
  </si>
  <si>
    <t>Wulff</t>
  </si>
  <si>
    <t>Zeunert</t>
  </si>
  <si>
    <t>Zierep</t>
  </si>
  <si>
    <t>*  Erläuterungen zu den Konzepten</t>
  </si>
  <si>
    <t>Für eine erste Orientierung haben einige SupervisorInnen zentrale Konzepte genannt, an denen sie sich in ihrer Arbeit maßgeblich orientieren. Diese Angaben sind nicht vollständig und ersetzen kein klärendes Vorgespräch!</t>
  </si>
  <si>
    <t>GPT:</t>
  </si>
  <si>
    <t>Gesprächspsychotherapie</t>
  </si>
  <si>
    <t>GP:</t>
  </si>
  <si>
    <t>Gestaltpsychologie (Therapie / Beratung)</t>
  </si>
  <si>
    <t>GD:</t>
  </si>
  <si>
    <t xml:space="preserve">Gruppendynamik </t>
  </si>
  <si>
    <t>KSA:</t>
  </si>
  <si>
    <t>Klinische Seelsorge</t>
  </si>
  <si>
    <t>OE:</t>
  </si>
  <si>
    <t>Organisationsentwicklung</t>
  </si>
  <si>
    <t>PA:</t>
  </si>
  <si>
    <t>Psychoanalyse</t>
  </si>
  <si>
    <t>PD:</t>
  </si>
  <si>
    <t>Psychodrama</t>
  </si>
  <si>
    <t>SYST:</t>
  </si>
  <si>
    <t>Systemische Ansätze (Beratung / Supervision /Therapie)</t>
  </si>
  <si>
    <t>TA:</t>
  </si>
  <si>
    <t>Transaktionsanalyse</t>
  </si>
  <si>
    <t>TP:</t>
  </si>
  <si>
    <t>Tiefenpsychologische Ansätze (Therapie / Beratung)</t>
  </si>
  <si>
    <t>TZI:</t>
  </si>
  <si>
    <t>Themenzentrierte Interaktion</t>
  </si>
  <si>
    <t>VT:</t>
  </si>
  <si>
    <t xml:space="preserve">Verhaltenstherapie </t>
  </si>
  <si>
    <t>MED:</t>
  </si>
  <si>
    <t>Mediation</t>
  </si>
  <si>
    <t>redlef.neubert-stegemann@posteo.de</t>
  </si>
  <si>
    <t>Gemeindepädagogin</t>
  </si>
  <si>
    <t>Tietz</t>
  </si>
  <si>
    <t>Dr. Claudia</t>
  </si>
  <si>
    <t>Mellenthin/ Usedom</t>
  </si>
  <si>
    <t>Dipl. Rel.-Päd.</t>
  </si>
  <si>
    <t>c.gentzsch@kirche-in-volksdorf.de</t>
  </si>
  <si>
    <t>Dietrich.Eck@t-online.de</t>
  </si>
  <si>
    <t>b.soltau@kirche-hamburg-ost.de</t>
  </si>
  <si>
    <t>u.ehlertEXT@asklepios.com</t>
  </si>
  <si>
    <t>hehmsen@online.de</t>
  </si>
  <si>
    <t>friedemann.magaard@kirche-husum.de</t>
  </si>
  <si>
    <t>b.lunde@diakonie-slfl.de</t>
  </si>
  <si>
    <t>EvMilPfarramtHamburgII@bundeswehr.org</t>
  </si>
  <si>
    <t>Dr. Christian</t>
  </si>
  <si>
    <t>Dango</t>
  </si>
  <si>
    <t>Melanie</t>
  </si>
  <si>
    <t>OE, SYST, TA</t>
  </si>
  <si>
    <t>MelDanGOlutions@gmx.de</t>
  </si>
  <si>
    <t>Stavenhagen</t>
  </si>
  <si>
    <t>OE, PD, SYST</t>
  </si>
  <si>
    <t>GD,TP</t>
  </si>
  <si>
    <t>tietz@stjohannis.hamburg</t>
  </si>
  <si>
    <t>Tergeist</t>
  </si>
  <si>
    <t>tergeist.beratung.fortbildung@t-online.de</t>
  </si>
  <si>
    <t>Dr. Frank</t>
  </si>
  <si>
    <t>Hoppe</t>
  </si>
  <si>
    <t>Claus-Folkert</t>
  </si>
  <si>
    <t>c.hoppe@kirche-lokstedt.de</t>
  </si>
  <si>
    <t>Klehn</t>
  </si>
  <si>
    <t>Lars</t>
  </si>
  <si>
    <t>lars.klehn@gmx.de</t>
  </si>
  <si>
    <t>Gettorf</t>
  </si>
  <si>
    <t>Berndt</t>
  </si>
  <si>
    <t>Dr. Lennart</t>
  </si>
  <si>
    <t>pastor.berndt@gemeinde-altona-ost.de</t>
  </si>
  <si>
    <t>stefan.schumacher@pti.nordkirche.de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</si>
</sst>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9"/>
      <color rgb="FF0000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u/>
      <sz val="11"/>
      <color rgb="FF0070C0"/>
      <name val="Calibri"/>
      <family val="2"/>
    </font>
    <font>
      <u/>
      <sz val="9"/>
      <color rgb="FF0070C0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0" fillId="3" borderId="7" xfId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3" borderId="6" xfId="1" applyFont="1" applyFill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0" fillId="3" borderId="3" xfId="1" applyFont="1" applyFill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0" fontId="10" fillId="3" borderId="7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7" fillId="0" borderId="6" xfId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7" fillId="4" borderId="6" xfId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7" fillId="3" borderId="6" xfId="1" applyFill="1" applyBorder="1" applyAlignment="1">
      <alignment vertical="center" wrapText="1"/>
    </xf>
    <xf numFmtId="0" fontId="7" fillId="3" borderId="6" xfId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renz@emmaus-norderstedt.de" TargetMode="External"/><Relationship Id="rId21" Type="http://schemas.openxmlformats.org/officeDocument/2006/relationships/hyperlink" Target="mailto:remo.campana@t-online.de" TargetMode="External"/><Relationship Id="rId42" Type="http://schemas.openxmlformats.org/officeDocument/2006/relationships/hyperlink" Target="mailto:hehmsen@online.de" TargetMode="External"/><Relationship Id="rId63" Type="http://schemas.openxmlformats.org/officeDocument/2006/relationships/hyperlink" Target="mailto:berthold.glauer-voss@email.de" TargetMode="External"/><Relationship Id="rId84" Type="http://schemas.openxmlformats.org/officeDocument/2006/relationships/hyperlink" Target="mailto:iser-asmussen@web.de" TargetMode="External"/><Relationship Id="rId138" Type="http://schemas.openxmlformats.org/officeDocument/2006/relationships/hyperlink" Target="mailto:Karsten-petersen@web.de" TargetMode="External"/><Relationship Id="rId159" Type="http://schemas.openxmlformats.org/officeDocument/2006/relationships/hyperlink" Target="mailto:peiroenn@t-online.de" TargetMode="External"/><Relationship Id="rId170" Type="http://schemas.openxmlformats.org/officeDocument/2006/relationships/hyperlink" Target="mailto:jochenschmachtel@gmx.de" TargetMode="External"/><Relationship Id="rId191" Type="http://schemas.openxmlformats.org/officeDocument/2006/relationships/hyperlink" Target="mailto:info@mediation-thiede.de" TargetMode="External"/><Relationship Id="rId205" Type="http://schemas.openxmlformats.org/officeDocument/2006/relationships/hyperlink" Target="mailto:info@martina-wagner-knoch.de" TargetMode="External"/><Relationship Id="rId226" Type="http://schemas.openxmlformats.org/officeDocument/2006/relationships/hyperlink" Target="mailto:lars.klehn@gmx.de" TargetMode="External"/><Relationship Id="rId107" Type="http://schemas.openxmlformats.org/officeDocument/2006/relationships/hyperlink" Target="mailto:kontakt@praxisberatung-konkret.de" TargetMode="External"/><Relationship Id="rId11" Type="http://schemas.openxmlformats.org/officeDocument/2006/relationships/hyperlink" Target="mailto:bielitz-wulff@web.de" TargetMode="External"/><Relationship Id="rId32" Type="http://schemas.openxmlformats.org/officeDocument/2006/relationships/hyperlink" Target="mailto:g.derda@web.de" TargetMode="External"/><Relationship Id="rId53" Type="http://schemas.openxmlformats.org/officeDocument/2006/relationships/hyperlink" Target="mailto:frankebailly@gmail.com" TargetMode="External"/><Relationship Id="rId74" Type="http://schemas.openxmlformats.org/officeDocument/2006/relationships/hyperlink" Target="mailto:d.hamer@freenet.de" TargetMode="External"/><Relationship Id="rId128" Type="http://schemas.openxmlformats.org/officeDocument/2006/relationships/hyperlink" Target="mailto:info@beratungspraxis-neumann.de" TargetMode="External"/><Relationship Id="rId149" Type="http://schemas.openxmlformats.org/officeDocument/2006/relationships/hyperlink" Target="mailto:silkerauhe@freenet.de" TargetMode="External"/><Relationship Id="rId5" Type="http://schemas.openxmlformats.org/officeDocument/2006/relationships/hyperlink" Target="mailto:Florian@aydogan-beratung.de" TargetMode="External"/><Relationship Id="rId95" Type="http://schemas.openxmlformats.org/officeDocument/2006/relationships/hyperlink" Target="mailto:marion.knutz@kempendorf.com" TargetMode="External"/><Relationship Id="rId160" Type="http://schemas.openxmlformats.org/officeDocument/2006/relationships/hyperlink" Target="mailto:f.roerden@t-online.de" TargetMode="External"/><Relationship Id="rId181" Type="http://schemas.openxmlformats.org/officeDocument/2006/relationships/hyperlink" Target="mailto:b.soltau@kirche-hamburg-ost.de" TargetMode="External"/><Relationship Id="rId216" Type="http://schemas.openxmlformats.org/officeDocument/2006/relationships/hyperlink" Target="mailto:maikewischmann@goldmail.de" TargetMode="External"/><Relationship Id="rId22" Type="http://schemas.openxmlformats.org/officeDocument/2006/relationships/hyperlink" Target="mailto:info@mv-supervision.de" TargetMode="External"/><Relationship Id="rId27" Type="http://schemas.openxmlformats.org/officeDocument/2006/relationships/hyperlink" Target="mailto:gerald.demmler@gmail.com" TargetMode="External"/><Relationship Id="rId43" Type="http://schemas.openxmlformats.org/officeDocument/2006/relationships/hyperlink" Target="mailto:m.eichberger@gmx.de" TargetMode="External"/><Relationship Id="rId48" Type="http://schemas.openxmlformats.org/officeDocument/2006/relationships/hyperlink" Target="mailto:d.fehring@pastoralkolleg-rz.de" TargetMode="External"/><Relationship Id="rId64" Type="http://schemas.openxmlformats.org/officeDocument/2006/relationships/hyperlink" Target="mailto:kontakt@laura-glauser.com" TargetMode="External"/><Relationship Id="rId69" Type="http://schemas.openxmlformats.org/officeDocument/2006/relationships/hyperlink" Target="mailto:supervision@grosser-bald.de" TargetMode="External"/><Relationship Id="rId113" Type="http://schemas.openxmlformats.org/officeDocument/2006/relationships/hyperlink" Target="mailto:u-loercher@posteo.net" TargetMode="External"/><Relationship Id="rId118" Type="http://schemas.openxmlformats.org/officeDocument/2006/relationships/hyperlink" Target="mailto:b.lunde@diakonie-slfl.de" TargetMode="External"/><Relationship Id="rId134" Type="http://schemas.openxmlformats.org/officeDocument/2006/relationships/hyperlink" Target="mailto:klaus@obermeyer-beratung.de" TargetMode="External"/><Relationship Id="rId139" Type="http://schemas.openxmlformats.org/officeDocument/2006/relationships/hyperlink" Target="mailto:mail@supervision-ehp.de" TargetMode="External"/><Relationship Id="rId80" Type="http://schemas.openxmlformats.org/officeDocument/2006/relationships/hyperlink" Target="mailto:hildegard.holling@mytng.de" TargetMode="External"/><Relationship Id="rId85" Type="http://schemas.openxmlformats.org/officeDocument/2006/relationships/hyperlink" Target="mailto:c.jaeger@esg-hamburg.de" TargetMode="External"/><Relationship Id="rId150" Type="http://schemas.openxmlformats.org/officeDocument/2006/relationships/hyperlink" Target="mailto:i.rebitz@posteo.de" TargetMode="External"/><Relationship Id="rId155" Type="http://schemas.openxmlformats.org/officeDocument/2006/relationships/hyperlink" Target="mailto:Christine.Reinmuth@gmx.de" TargetMode="External"/><Relationship Id="rId171" Type="http://schemas.openxmlformats.org/officeDocument/2006/relationships/hyperlink" Target="mailto:Albrechtschmidt1@gmx.de" TargetMode="External"/><Relationship Id="rId176" Type="http://schemas.openxmlformats.org/officeDocument/2006/relationships/hyperlink" Target="mailto:valeriaschulz@web.de" TargetMode="External"/><Relationship Id="rId192" Type="http://schemas.openxmlformats.org/officeDocument/2006/relationships/hyperlink" Target="mailto:m.tinney@kkbs.de" TargetMode="External"/><Relationship Id="rId197" Type="http://schemas.openxmlformats.org/officeDocument/2006/relationships/hyperlink" Target="mailto:info@sabine-vesper.de" TargetMode="External"/><Relationship Id="rId206" Type="http://schemas.openxmlformats.org/officeDocument/2006/relationships/hyperlink" Target="mailto:AWaGrohmann@aol.com" TargetMode="External"/><Relationship Id="rId227" Type="http://schemas.openxmlformats.org/officeDocument/2006/relationships/hyperlink" Target="mailto:pastor.berndt@gemeinde-altona-ost.de" TargetMode="External"/><Relationship Id="rId201" Type="http://schemas.openxmlformats.org/officeDocument/2006/relationships/hyperlink" Target="mailto:m.v.d.heyde@t-online.de" TargetMode="External"/><Relationship Id="rId222" Type="http://schemas.openxmlformats.org/officeDocument/2006/relationships/hyperlink" Target="mailto:MelDanGOlutions@gmx.de" TargetMode="External"/><Relationship Id="rId12" Type="http://schemas.openxmlformats.org/officeDocument/2006/relationships/hyperlink" Target="mailto:boehrk-martin@web.de" TargetMode="External"/><Relationship Id="rId17" Type="http://schemas.openxmlformats.org/officeDocument/2006/relationships/hyperlink" Target="mailto:supervision@UteBruns.de" TargetMode="External"/><Relationship Id="rId33" Type="http://schemas.openxmlformats.org/officeDocument/2006/relationships/hyperlink" Target="mailto:deutschmann.pop@gmx.net" TargetMode="External"/><Relationship Id="rId38" Type="http://schemas.openxmlformats.org/officeDocument/2006/relationships/hyperlink" Target="mailto:info@ducarrois." TargetMode="External"/><Relationship Id="rId59" Type="http://schemas.openxmlformats.org/officeDocument/2006/relationships/hyperlink" Target="mailto:kontakt@hedi-gebhardt.de" TargetMode="External"/><Relationship Id="rId103" Type="http://schemas.openxmlformats.org/officeDocument/2006/relationships/hyperlink" Target="mailto:kroeger-family@foni.net" TargetMode="External"/><Relationship Id="rId108" Type="http://schemas.openxmlformats.org/officeDocument/2006/relationships/hyperlink" Target="mailto:ulrike.kurzbach@gmx.de" TargetMode="External"/><Relationship Id="rId124" Type="http://schemas.openxmlformats.org/officeDocument/2006/relationships/hyperlink" Target="mailto:iist-morgenroth@web.de" TargetMode="External"/><Relationship Id="rId129" Type="http://schemas.openxmlformats.org/officeDocument/2006/relationships/hyperlink" Target="mailto:neumann@kgmsi.de" TargetMode="External"/><Relationship Id="rId54" Type="http://schemas.openxmlformats.org/officeDocument/2006/relationships/hyperlink" Target="mailto:info@freckmann-coaching.de" TargetMode="External"/><Relationship Id="rId70" Type="http://schemas.openxmlformats.org/officeDocument/2006/relationships/hyperlink" Target="mailto:grossricker@web.de" TargetMode="External"/><Relationship Id="rId75" Type="http://schemas.openxmlformats.org/officeDocument/2006/relationships/hyperlink" Target="mailto:katrin@mi-ca-do.com" TargetMode="External"/><Relationship Id="rId91" Type="http://schemas.openxmlformats.org/officeDocument/2006/relationships/hyperlink" Target="mailto:mail@sabine-ketels.de" TargetMode="External"/><Relationship Id="rId96" Type="http://schemas.openxmlformats.org/officeDocument/2006/relationships/hyperlink" Target="mailto:EvMilPfarramtHamburgII@bundeswehr.org" TargetMode="External"/><Relationship Id="rId140" Type="http://schemas.openxmlformats.org/officeDocument/2006/relationships/hyperlink" Target="mailto:an-pieper@web.de" TargetMode="External"/><Relationship Id="rId145" Type="http://schemas.openxmlformats.org/officeDocument/2006/relationships/hyperlink" Target="mailto:mail@annette-quentin.de" TargetMode="External"/><Relationship Id="rId161" Type="http://schemas.openxmlformats.org/officeDocument/2006/relationships/hyperlink" Target="mailto:info@thomas-roethemeier.com" TargetMode="External"/><Relationship Id="rId166" Type="http://schemas.openxmlformats.org/officeDocument/2006/relationships/hyperlink" Target="mailto:mail@barbara-schiffer.de" TargetMode="External"/><Relationship Id="rId182" Type="http://schemas.openxmlformats.org/officeDocument/2006/relationships/hyperlink" Target="mailto:j.soltmann@kirche-hamburg-ost.de" TargetMode="External"/><Relationship Id="rId187" Type="http://schemas.openxmlformats.org/officeDocument/2006/relationships/hyperlink" Target="mailto:ms@marina-stratmann.de" TargetMode="External"/><Relationship Id="rId217" Type="http://schemas.openxmlformats.org/officeDocument/2006/relationships/hyperlink" Target="mailto:GWOBAU@YAHOO.DE" TargetMode="External"/><Relationship Id="rId1" Type="http://schemas.openxmlformats.org/officeDocument/2006/relationships/hyperlink" Target="mailto:f.ahlmann@gmx.de" TargetMode="External"/><Relationship Id="rId6" Type="http://schemas.openxmlformats.org/officeDocument/2006/relationships/hyperlink" Target="mailto:j_barth@" TargetMode="External"/><Relationship Id="rId212" Type="http://schemas.openxmlformats.org/officeDocument/2006/relationships/hyperlink" Target="mailto:office@wiegandcoaching.de" TargetMode="External"/><Relationship Id="rId23" Type="http://schemas.openxmlformats.org/officeDocument/2006/relationships/hyperlink" Target="mailto:abclaussen@web.de" TargetMode="External"/><Relationship Id="rId28" Type="http://schemas.openxmlformats.org/officeDocument/2006/relationships/hyperlink" Target="mailto:Sabine.Denecke@thesweg.de" TargetMode="External"/><Relationship Id="rId49" Type="http://schemas.openxmlformats.org/officeDocument/2006/relationships/hyperlink" Target="mailto:Bernd.Fichtenhofer@t-online.de" TargetMode="External"/><Relationship Id="rId114" Type="http://schemas.openxmlformats.org/officeDocument/2006/relationships/hyperlink" Target="mailto:uta.loheit@elkm.de" TargetMode="External"/><Relationship Id="rId119" Type="http://schemas.openxmlformats.org/officeDocument/2006/relationships/hyperlink" Target="mailto:schollas.markert@t-online.de" TargetMode="External"/><Relationship Id="rId44" Type="http://schemas.openxmlformats.org/officeDocument/2006/relationships/hyperlink" Target="mailto:Erichsen-Frank@t-online.de" TargetMode="External"/><Relationship Id="rId60" Type="http://schemas.openxmlformats.org/officeDocument/2006/relationships/hyperlink" Target="mailto:c.gentzsch@kirche-in-volksdorf.de" TargetMode="External"/><Relationship Id="rId65" Type="http://schemas.openxmlformats.org/officeDocument/2006/relationships/hyperlink" Target="mailto:supervision-glindmeier@online.de" TargetMode="External"/><Relationship Id="rId81" Type="http://schemas.openxmlformats.org/officeDocument/2006/relationships/hyperlink" Target="mailto:hubertushotze@web.de" TargetMode="External"/><Relationship Id="rId86" Type="http://schemas.openxmlformats.org/officeDocument/2006/relationships/hyperlink" Target="mailto:kijakobi@gmx.de" TargetMode="External"/><Relationship Id="rId130" Type="http://schemas.openxmlformats.org/officeDocument/2006/relationships/hyperlink" Target="mailto:f.niejahr@gmx.de" TargetMode="External"/><Relationship Id="rId135" Type="http://schemas.openxmlformats.org/officeDocument/2006/relationships/hyperlink" Target="mailto:martina.otterbein@web.de" TargetMode="External"/><Relationship Id="rId151" Type="http://schemas.openxmlformats.org/officeDocument/2006/relationships/hyperlink" Target="mailto:ureckzeh@rauheshaus.de" TargetMode="External"/><Relationship Id="rId156" Type="http://schemas.openxmlformats.org/officeDocument/2006/relationships/hyperlink" Target="mailto:post@bert-reissner.de" TargetMode="External"/><Relationship Id="rId177" Type="http://schemas.openxmlformats.org/officeDocument/2006/relationships/hyperlink" Target="mailto:torsten.schweda@web.de" TargetMode="External"/><Relationship Id="rId198" Type="http://schemas.openxmlformats.org/officeDocument/2006/relationships/hyperlink" Target="mailto:vesper.grewe@" TargetMode="External"/><Relationship Id="rId172" Type="http://schemas.openxmlformats.org/officeDocument/2006/relationships/hyperlink" Target="mailto:martinschmidt@posteo.de" TargetMode="External"/><Relationship Id="rId193" Type="http://schemas.openxmlformats.org/officeDocument/2006/relationships/hyperlink" Target="mailto:s.traeupmann@abc-ebene.de" TargetMode="External"/><Relationship Id="rId202" Type="http://schemas.openxmlformats.org/officeDocument/2006/relationships/hyperlink" Target="mailto:avstritzky@icloud.com" TargetMode="External"/><Relationship Id="rId207" Type="http://schemas.openxmlformats.org/officeDocument/2006/relationships/hyperlink" Target="mailto:h.watzlawik@gmx.de" TargetMode="External"/><Relationship Id="rId223" Type="http://schemas.openxmlformats.org/officeDocument/2006/relationships/hyperlink" Target="mailto:tietz@stjohannis.hamburg" TargetMode="External"/><Relationship Id="rId228" Type="http://schemas.openxmlformats.org/officeDocument/2006/relationships/hyperlink" Target="mailto:stefan.schumacher@pti.nordkirche.de" TargetMode="External"/><Relationship Id="rId13" Type="http://schemas.openxmlformats.org/officeDocument/2006/relationships/hyperlink" Target="mailto:kontakt@ute-bork.de" TargetMode="External"/><Relationship Id="rId18" Type="http://schemas.openxmlformats.org/officeDocument/2006/relationships/hyperlink" Target="mailto:hbumiller@gmx.de" TargetMode="External"/><Relationship Id="rId39" Type="http://schemas.openxmlformats.org/officeDocument/2006/relationships/hyperlink" Target="mailto:ankeduring@ein-ander.de" TargetMode="External"/><Relationship Id="rId109" Type="http://schemas.openxmlformats.org/officeDocument/2006/relationships/hyperlink" Target="mailto:DrMLandmesser@t-online.de" TargetMode="External"/><Relationship Id="rId34" Type="http://schemas.openxmlformats.org/officeDocument/2006/relationships/hyperlink" Target="mailto:info@barbara-deymann.de" TargetMode="External"/><Relationship Id="rId50" Type="http://schemas.openxmlformats.org/officeDocument/2006/relationships/hyperlink" Target="mailto:Clarissa.Finkeldey@t-online.de" TargetMode="External"/><Relationship Id="rId55" Type="http://schemas.openxmlformats.org/officeDocument/2006/relationships/hyperlink" Target="mailto:info@vewulff.de" TargetMode="External"/><Relationship Id="rId76" Type="http://schemas.openxmlformats.org/officeDocument/2006/relationships/hyperlink" Target="mailto:a.haenssgen@" TargetMode="External"/><Relationship Id="rId97" Type="http://schemas.openxmlformats.org/officeDocument/2006/relationships/hyperlink" Target="mailto:Bettina.Kolwe-Schweda@gmx.net" TargetMode="External"/><Relationship Id="rId104" Type="http://schemas.openxmlformats.org/officeDocument/2006/relationships/hyperlink" Target="mailto:info@supervision-krome-derer.de" TargetMode="External"/><Relationship Id="rId120" Type="http://schemas.openxmlformats.org/officeDocument/2006/relationships/hyperlink" Target="mailto:info@supervision-martin.de" TargetMode="External"/><Relationship Id="rId125" Type="http://schemas.openxmlformats.org/officeDocument/2006/relationships/hyperlink" Target="mailto:MNeht@web.de" TargetMode="External"/><Relationship Id="rId141" Type="http://schemas.openxmlformats.org/officeDocument/2006/relationships/hyperlink" Target="mailto:u-b.poburski@web.de" TargetMode="External"/><Relationship Id="rId146" Type="http://schemas.openxmlformats.org/officeDocument/2006/relationships/hyperlink" Target="mailto:susanne@drquitmann.de" TargetMode="External"/><Relationship Id="rId167" Type="http://schemas.openxmlformats.org/officeDocument/2006/relationships/hyperlink" Target="mailto:mail@motivational-coaching.de" TargetMode="External"/><Relationship Id="rId188" Type="http://schemas.openxmlformats.org/officeDocument/2006/relationships/hyperlink" Target="mailto:klaus.strobel@ppps-ki.de" TargetMode="External"/><Relationship Id="rId7" Type="http://schemas.openxmlformats.org/officeDocument/2006/relationships/hyperlink" Target="mailto:ChristineBehrens@gmx.net" TargetMode="External"/><Relationship Id="rId71" Type="http://schemas.openxmlformats.org/officeDocument/2006/relationships/hyperlink" Target="mailto:mail@bodoguse.de" TargetMode="External"/><Relationship Id="rId92" Type="http://schemas.openxmlformats.org/officeDocument/2006/relationships/hyperlink" Target="mailto:christ-kiesbye@versanet.de" TargetMode="External"/><Relationship Id="rId162" Type="http://schemas.openxmlformats.org/officeDocument/2006/relationships/hyperlink" Target="mailto:ferosch@t-online.de" TargetMode="External"/><Relationship Id="rId183" Type="http://schemas.openxmlformats.org/officeDocument/2006/relationships/hyperlink" Target="mailto:g.steinky@kirche-hamburg-ost.de" TargetMode="External"/><Relationship Id="rId213" Type="http://schemas.openxmlformats.org/officeDocument/2006/relationships/hyperlink" Target="mailto:wilde-manfred@t-online.de" TargetMode="External"/><Relationship Id="rId218" Type="http://schemas.openxmlformats.org/officeDocument/2006/relationships/hyperlink" Target="mailto:vera.wulff@vewulff-hh.de" TargetMode="External"/><Relationship Id="rId2" Type="http://schemas.openxmlformats.org/officeDocument/2006/relationships/hyperlink" Target="mailto:moin@supervision-nord.de" TargetMode="External"/><Relationship Id="rId29" Type="http://schemas.openxmlformats.org/officeDocument/2006/relationships/hyperlink" Target="mailto:Barbara_denkers@yahoo.de" TargetMode="External"/><Relationship Id="rId24" Type="http://schemas.openxmlformats.org/officeDocument/2006/relationships/hyperlink" Target="mailto:susdanhier@aol.com" TargetMode="External"/><Relationship Id="rId40" Type="http://schemas.openxmlformats.org/officeDocument/2006/relationships/hyperlink" Target="mailto:eckute@web.de" TargetMode="External"/><Relationship Id="rId45" Type="http://schemas.openxmlformats.org/officeDocument/2006/relationships/hyperlink" Target="mailto:an.erler@gmx.de" TargetMode="External"/><Relationship Id="rId66" Type="http://schemas.openxmlformats.org/officeDocument/2006/relationships/hyperlink" Target="mailto:babettegloeckner@alice-dsl.de" TargetMode="External"/><Relationship Id="rId87" Type="http://schemas.openxmlformats.org/officeDocument/2006/relationships/hyperlink" Target="mailto:info@s-jaud.de" TargetMode="External"/><Relationship Id="rId110" Type="http://schemas.openxmlformats.org/officeDocument/2006/relationships/hyperlink" Target="mailto:d.lang@supervisum.de" TargetMode="External"/><Relationship Id="rId115" Type="http://schemas.openxmlformats.org/officeDocument/2006/relationships/hyperlink" Target="mailto:s.lorberg-fehring@nordkirche-weltweit.de" TargetMode="External"/><Relationship Id="rId131" Type="http://schemas.openxmlformats.org/officeDocument/2006/relationships/hyperlink" Target="mailto:perse@thomasniemeyer.de" TargetMode="External"/><Relationship Id="rId136" Type="http://schemas.openxmlformats.org/officeDocument/2006/relationships/hyperlink" Target="mailto:dr.paprotka@t-online.de" TargetMode="External"/><Relationship Id="rId157" Type="http://schemas.openxmlformats.org/officeDocument/2006/relationships/hyperlink" Target="mailto:a.riebl@predigerseminar-rz.de" TargetMode="External"/><Relationship Id="rId178" Type="http://schemas.openxmlformats.org/officeDocument/2006/relationships/hyperlink" Target="mailto:Bettina-Seiler@gmx.de" TargetMode="External"/><Relationship Id="rId61" Type="http://schemas.openxmlformats.org/officeDocument/2006/relationships/hyperlink" Target="mailto:beratung@gernhoefer.de" TargetMode="External"/><Relationship Id="rId82" Type="http://schemas.openxmlformats.org/officeDocument/2006/relationships/hyperlink" Target="mailto:howaldt@kirche-ottensen.de" TargetMode="External"/><Relationship Id="rId152" Type="http://schemas.openxmlformats.org/officeDocument/2006/relationships/hyperlink" Target="mailto:reichelt@so-beratergruppe.de" TargetMode="External"/><Relationship Id="rId173" Type="http://schemas.openxmlformats.org/officeDocument/2006/relationships/hyperlink" Target="mailto:usbnms@gmail.com" TargetMode="External"/><Relationship Id="rId194" Type="http://schemas.openxmlformats.org/officeDocument/2006/relationships/hyperlink" Target="mailto:trede@kirchengemeindenortorf.de" TargetMode="External"/><Relationship Id="rId199" Type="http://schemas.openxmlformats.org/officeDocument/2006/relationships/hyperlink" Target="mailto:Ina-voigt-angeln-sued@t-online.de" TargetMode="External"/><Relationship Id="rId203" Type="http://schemas.openxmlformats.org/officeDocument/2006/relationships/hyperlink" Target="mailto:martinwaack@gmx.de" TargetMode="External"/><Relationship Id="rId208" Type="http://schemas.openxmlformats.org/officeDocument/2006/relationships/hyperlink" Target="mailto:m.watzlawik@hauptkirche-stnikolai.de" TargetMode="External"/><Relationship Id="rId229" Type="http://schemas.openxmlformats.org/officeDocument/2006/relationships/printerSettings" Target="../printerSettings/printerSettings1.bin"/><Relationship Id="rId19" Type="http://schemas.openxmlformats.org/officeDocument/2006/relationships/hyperlink" Target="mailto:Christianeburbach@gmx.de" TargetMode="External"/><Relationship Id="rId224" Type="http://schemas.openxmlformats.org/officeDocument/2006/relationships/hyperlink" Target="mailto:tergeist.beratung.fortbildung@t-online.de" TargetMode="External"/><Relationship Id="rId14" Type="http://schemas.openxmlformats.org/officeDocument/2006/relationships/hyperlink" Target="mailto:Gerlinde.Brandt@gmx.de" TargetMode="External"/><Relationship Id="rId30" Type="http://schemas.openxmlformats.org/officeDocument/2006/relationships/hyperlink" Target="mailto:c.denn@web.de" TargetMode="External"/><Relationship Id="rId35" Type="http://schemas.openxmlformats.org/officeDocument/2006/relationships/hyperlink" Target="mailto:diezde@web.de" TargetMode="External"/><Relationship Id="rId56" Type="http://schemas.openxmlformats.org/officeDocument/2006/relationships/hyperlink" Target="mailto:info@elisabeth-fuchss.de" TargetMode="External"/><Relationship Id="rId77" Type="http://schemas.openxmlformats.org/officeDocument/2006/relationships/hyperlink" Target="mailto:harting@online-smc.de" TargetMode="External"/><Relationship Id="rId100" Type="http://schemas.openxmlformats.org/officeDocument/2006/relationships/hyperlink" Target="mailto:geka@iworld.de" TargetMode="External"/><Relationship Id="rId105" Type="http://schemas.openxmlformats.org/officeDocument/2006/relationships/hyperlink" Target="mailto:peter.joh.kruse@gmx.de" TargetMode="External"/><Relationship Id="rId126" Type="http://schemas.openxmlformats.org/officeDocument/2006/relationships/hyperlink" Target="mailto:Giselaneitzel-otto@gmx.de" TargetMode="External"/><Relationship Id="rId147" Type="http://schemas.openxmlformats.org/officeDocument/2006/relationships/hyperlink" Target="mailto:radizipauls@me.com" TargetMode="External"/><Relationship Id="rId168" Type="http://schemas.openxmlformats.org/officeDocument/2006/relationships/hyperlink" Target="mailto:u.e.schilling2@" TargetMode="External"/><Relationship Id="rId8" Type="http://schemas.openxmlformats.org/officeDocument/2006/relationships/hyperlink" Target="mailto:bertelsksa@kirche-hamburg.de" TargetMode="External"/><Relationship Id="rId51" Type="http://schemas.openxmlformats.org/officeDocument/2006/relationships/hyperlink" Target="mailto:irisfinnern@web.de" TargetMode="External"/><Relationship Id="rId72" Type="http://schemas.openxmlformats.org/officeDocument/2006/relationships/hyperlink" Target="mailto:Kirsten.Hagen@Kieler-Mediation.de" TargetMode="External"/><Relationship Id="rId93" Type="http://schemas.openxmlformats.org/officeDocument/2006/relationships/hyperlink" Target="mailto:JOSEF-KIRSCH@t-online.de" TargetMode="External"/><Relationship Id="rId98" Type="http://schemas.openxmlformats.org/officeDocument/2006/relationships/hyperlink" Target="mailto:Frank-korrmann@gmx.de" TargetMode="External"/><Relationship Id="rId121" Type="http://schemas.openxmlformats.org/officeDocument/2006/relationships/hyperlink" Target="mailto:imeraki@t-online.de" TargetMode="External"/><Relationship Id="rId142" Type="http://schemas.openxmlformats.org/officeDocument/2006/relationships/hyperlink" Target="mailto:kontakt@alexander-popp.de" TargetMode="External"/><Relationship Id="rId163" Type="http://schemas.openxmlformats.org/officeDocument/2006/relationships/hyperlink" Target="mailto:annett.saal@as-coaching-supervision.de" TargetMode="External"/><Relationship Id="rId184" Type="http://schemas.openxmlformats.org/officeDocument/2006/relationships/hyperlink" Target="mailto:a.steinmeyer@t-online.de" TargetMode="External"/><Relationship Id="rId189" Type="http://schemas.openxmlformats.org/officeDocument/2006/relationships/hyperlink" Target="mailto:dorothea.strube@web.de" TargetMode="External"/><Relationship Id="rId219" Type="http://schemas.openxmlformats.org/officeDocument/2006/relationships/hyperlink" Target="mailto:kontakt@beziehungsmosaik.com" TargetMode="External"/><Relationship Id="rId3" Type="http://schemas.openxmlformats.org/officeDocument/2006/relationships/hyperlink" Target="mailto:pastoraue@gmx.de" TargetMode="External"/><Relationship Id="rId214" Type="http://schemas.openxmlformats.org/officeDocument/2006/relationships/hyperlink" Target="mailto:wilken@systemischestudien.de" TargetMode="External"/><Relationship Id="rId25" Type="http://schemas.openxmlformats.org/officeDocument/2006/relationships/hyperlink" Target="mailto:info@m-degro.de" TargetMode="External"/><Relationship Id="rId46" Type="http://schemas.openxmlformats.org/officeDocument/2006/relationships/hyperlink" Target="mailto:info@kathrin-essmann.de" TargetMode="External"/><Relationship Id="rId67" Type="http://schemas.openxmlformats.org/officeDocument/2006/relationships/hyperlink" Target="mailto:grapentin@isi-hamburg.org" TargetMode="External"/><Relationship Id="rId116" Type="http://schemas.openxmlformats.org/officeDocument/2006/relationships/hyperlink" Target="mailto:elsge.lorenz@gmx.de" TargetMode="External"/><Relationship Id="rId137" Type="http://schemas.openxmlformats.org/officeDocument/2006/relationships/hyperlink" Target="mailto:Stephan.patalong@kirchenkreis-hhsh.de" TargetMode="External"/><Relationship Id="rId158" Type="http://schemas.openxmlformats.org/officeDocument/2006/relationships/hyperlink" Target="mailto:gmriedel@yahoo.de" TargetMode="External"/><Relationship Id="rId20" Type="http://schemas.openxmlformats.org/officeDocument/2006/relationships/hyperlink" Target="mailto:Burke.Doris@t-online.de" TargetMode="External"/><Relationship Id="rId41" Type="http://schemas.openxmlformats.org/officeDocument/2006/relationships/hyperlink" Target="mailto:ehlert@gmx.de" TargetMode="External"/><Relationship Id="rId62" Type="http://schemas.openxmlformats.org/officeDocument/2006/relationships/hyperlink" Target="mailto:info@BarbaraGlaser.de" TargetMode="External"/><Relationship Id="rId83" Type="http://schemas.openxmlformats.org/officeDocument/2006/relationships/hyperlink" Target="mailto:Wolfgangirmer@web.de" TargetMode="External"/><Relationship Id="rId88" Type="http://schemas.openxmlformats.org/officeDocument/2006/relationships/hyperlink" Target="mailto:birgitjohannson@web.de" TargetMode="External"/><Relationship Id="rId111" Type="http://schemas.openxmlformats.org/officeDocument/2006/relationships/hyperlink" Target="mailto:info@lebbe-waschke.de" TargetMode="External"/><Relationship Id="rId132" Type="http://schemas.openxmlformats.org/officeDocument/2006/relationships/hyperlink" Target="mailto:info@nietiedt-coaching.de" TargetMode="External"/><Relationship Id="rId153" Type="http://schemas.openxmlformats.org/officeDocument/2006/relationships/hyperlink" Target="mailto:g.reif@guenterreif.de" TargetMode="External"/><Relationship Id="rId174" Type="http://schemas.openxmlformats.org/officeDocument/2006/relationships/hyperlink" Target="mailto:schultzfritz@supervision-kiel-schultz.de" TargetMode="External"/><Relationship Id="rId179" Type="http://schemas.openxmlformats.org/officeDocument/2006/relationships/hyperlink" Target="mailto:makselbusse@hotmail.com" TargetMode="External"/><Relationship Id="rId195" Type="http://schemas.openxmlformats.org/officeDocument/2006/relationships/hyperlink" Target="mailto:volker.trempler@dpv-mail.de" TargetMode="External"/><Relationship Id="rId209" Type="http://schemas.openxmlformats.org/officeDocument/2006/relationships/hyperlink" Target="mailto:kontakt@w-weller.de" TargetMode="External"/><Relationship Id="rId190" Type="http://schemas.openxmlformats.org/officeDocument/2006/relationships/hyperlink" Target="mailto:ks@nordlicht-akademie.de" TargetMode="External"/><Relationship Id="rId204" Type="http://schemas.openxmlformats.org/officeDocument/2006/relationships/hyperlink" Target="mailto:Andreas.Wackernagel@ib.nordkirche.de" TargetMode="External"/><Relationship Id="rId220" Type="http://schemas.openxmlformats.org/officeDocument/2006/relationships/hyperlink" Target="mailto:vera.baessmann@gmx.de" TargetMode="External"/><Relationship Id="rId225" Type="http://schemas.openxmlformats.org/officeDocument/2006/relationships/hyperlink" Target="mailto:c.hoppe@kirche-lokstedt.de" TargetMode="External"/><Relationship Id="rId15" Type="http://schemas.openxmlformats.org/officeDocument/2006/relationships/hyperlink" Target="mailto:Braun@erzbistum-hamburg.de" TargetMode="External"/><Relationship Id="rId36" Type="http://schemas.openxmlformats.org/officeDocument/2006/relationships/hyperlink" Target="mailto:martina.dittkrist@web.de" TargetMode="External"/><Relationship Id="rId57" Type="http://schemas.openxmlformats.org/officeDocument/2006/relationships/hyperlink" Target="mailto:mail@walle-gairing.de" TargetMode="External"/><Relationship Id="rId106" Type="http://schemas.openxmlformats.org/officeDocument/2006/relationships/hyperlink" Target="mailto:supervision@karenkuhlmann.de" TargetMode="External"/><Relationship Id="rId127" Type="http://schemas.openxmlformats.org/officeDocument/2006/relationships/hyperlink" Target="mailto:redlef.neubert-stegemann@posteo.de" TargetMode="External"/><Relationship Id="rId10" Type="http://schemas.openxmlformats.org/officeDocument/2006/relationships/hyperlink" Target="mailto:petra.beyer@kooperation-plus.de" TargetMode="External"/><Relationship Id="rId31" Type="http://schemas.openxmlformats.org/officeDocument/2006/relationships/hyperlink" Target="mailto:Peter.dentler@gmx.net" TargetMode="External"/><Relationship Id="rId52" Type="http://schemas.openxmlformats.org/officeDocument/2006/relationships/hyperlink" Target="mailto:a_fraesdorff@web.de" TargetMode="External"/><Relationship Id="rId73" Type="http://schemas.openxmlformats.org/officeDocument/2006/relationships/hyperlink" Target="mailto:hamann-lueneburg@t-online.de" TargetMode="External"/><Relationship Id="rId78" Type="http://schemas.openxmlformats.org/officeDocument/2006/relationships/hyperlink" Target="mailto:info@heming-hamburg.de" TargetMode="External"/><Relationship Id="rId94" Type="http://schemas.openxmlformats.org/officeDocument/2006/relationships/hyperlink" Target="mailto:joachim.klein.wittmoldt@t-online.de" TargetMode="External"/><Relationship Id="rId99" Type="http://schemas.openxmlformats.org/officeDocument/2006/relationships/hyperlink" Target="mailto:krajc@mehrcoaching.de" TargetMode="External"/><Relationship Id="rId101" Type="http://schemas.openxmlformats.org/officeDocument/2006/relationships/hyperlink" Target="mailto:gunnarkrauss@aol.com" TargetMode="External"/><Relationship Id="rId122" Type="http://schemas.openxmlformats.org/officeDocument/2006/relationships/hyperlink" Target="mailto:Susannemoeckel59@gmx.de" TargetMode="External"/><Relationship Id="rId143" Type="http://schemas.openxmlformats.org/officeDocument/2006/relationships/hyperlink" Target="mailto:UtePrahl@t-online.de" TargetMode="External"/><Relationship Id="rId148" Type="http://schemas.openxmlformats.org/officeDocument/2006/relationships/hyperlink" Target="mailto:Rikerake@web.de" TargetMode="External"/><Relationship Id="rId164" Type="http://schemas.openxmlformats.org/officeDocument/2006/relationships/hyperlink" Target="mailto:Schaper@mitdenkerinnen.de" TargetMode="External"/><Relationship Id="rId169" Type="http://schemas.openxmlformats.org/officeDocument/2006/relationships/hyperlink" Target="mailto:sv-schippmann@posteo.de" TargetMode="External"/><Relationship Id="rId185" Type="http://schemas.openxmlformats.org/officeDocument/2006/relationships/hyperlink" Target="mailto:beratung@stolt-hamburg.de" TargetMode="External"/><Relationship Id="rId4" Type="http://schemas.openxmlformats.org/officeDocument/2006/relationships/hyperlink" Target="mailto:felipe.axt@kk-oh.de" TargetMode="External"/><Relationship Id="rId9" Type="http://schemas.openxmlformats.org/officeDocument/2006/relationships/hyperlink" Target="mailto:info@stefanbeutel.de" TargetMode="External"/><Relationship Id="rId180" Type="http://schemas.openxmlformats.org/officeDocument/2006/relationships/hyperlink" Target="mailto:MS@MICHAELASIMON.de" TargetMode="External"/><Relationship Id="rId210" Type="http://schemas.openxmlformats.org/officeDocument/2006/relationships/hyperlink" Target="mailto:peter.wesenberg@web.de" TargetMode="External"/><Relationship Id="rId215" Type="http://schemas.openxmlformats.org/officeDocument/2006/relationships/hyperlink" Target="mailto:post@hagen-winter.de" TargetMode="External"/><Relationship Id="rId26" Type="http://schemas.openxmlformats.org/officeDocument/2006/relationships/hyperlink" Target="mailto:emse.dehm@t-online.de" TargetMode="External"/><Relationship Id="rId47" Type="http://schemas.openxmlformats.org/officeDocument/2006/relationships/hyperlink" Target="mailto:info@sabina-fabarius-beratung.de" TargetMode="External"/><Relationship Id="rId68" Type="http://schemas.openxmlformats.org/officeDocument/2006/relationships/hyperlink" Target="mailto:Mechtild.grohs-schulz@t-online.de" TargetMode="External"/><Relationship Id="rId89" Type="http://schemas.openxmlformats.org/officeDocument/2006/relationships/hyperlink" Target="mailto:emet@gmx.net" TargetMode="External"/><Relationship Id="rId112" Type="http://schemas.openxmlformats.org/officeDocument/2006/relationships/hyperlink" Target="mailto:j.lenke@web.de" TargetMode="External"/><Relationship Id="rId133" Type="http://schemas.openxmlformats.org/officeDocument/2006/relationships/hyperlink" Target="mailto:info@" TargetMode="External"/><Relationship Id="rId154" Type="http://schemas.openxmlformats.org/officeDocument/2006/relationships/hyperlink" Target="mailto:kirstenreimann@gmx.de" TargetMode="External"/><Relationship Id="rId175" Type="http://schemas.openxmlformats.org/officeDocument/2006/relationships/hyperlink" Target="mailto:schulz@beratungspraxis-stralsund.de" TargetMode="External"/><Relationship Id="rId196" Type="http://schemas.openxmlformats.org/officeDocument/2006/relationships/hyperlink" Target="mailto:Praxis-Vennen@online.de" TargetMode="External"/><Relationship Id="rId200" Type="http://schemas.openxmlformats.org/officeDocument/2006/relationships/hyperlink" Target="mailto:archimandritis@t-online.de" TargetMode="External"/><Relationship Id="rId16" Type="http://schemas.openxmlformats.org/officeDocument/2006/relationships/hyperlink" Target="mailto:barbara.bruer@posteo.de" TargetMode="External"/><Relationship Id="rId221" Type="http://schemas.openxmlformats.org/officeDocument/2006/relationships/hyperlink" Target="mailto:u.ehlertEXT@asklepios.com" TargetMode="External"/><Relationship Id="rId37" Type="http://schemas.openxmlformats.org/officeDocument/2006/relationships/hyperlink" Target="mailto:nc-dregersv@netcologne.de" TargetMode="External"/><Relationship Id="rId58" Type="http://schemas.openxmlformats.org/officeDocument/2006/relationships/hyperlink" Target="mailto:katharinagauck@web.de" TargetMode="External"/><Relationship Id="rId79" Type="http://schemas.openxmlformats.org/officeDocument/2006/relationships/hyperlink" Target="mailto:info@kunsttherapie-coaching.de" TargetMode="External"/><Relationship Id="rId102" Type="http://schemas.openxmlformats.org/officeDocument/2006/relationships/hyperlink" Target="mailto:post@wachsen-in-einklang.de" TargetMode="External"/><Relationship Id="rId123" Type="http://schemas.openxmlformats.org/officeDocument/2006/relationships/hyperlink" Target="mailto:info@mariamoeller.de" TargetMode="External"/><Relationship Id="rId144" Type="http://schemas.openxmlformats.org/officeDocument/2006/relationships/hyperlink" Target="mailto:susanne.prill@web.de" TargetMode="External"/><Relationship Id="rId90" Type="http://schemas.openxmlformats.org/officeDocument/2006/relationships/hyperlink" Target="mailto:helga_kamm@wtnet.de" TargetMode="External"/><Relationship Id="rId165" Type="http://schemas.openxmlformats.org/officeDocument/2006/relationships/hyperlink" Target="mailto:dietmar.schicketanz@freenet.de" TargetMode="External"/><Relationship Id="rId186" Type="http://schemas.openxmlformats.org/officeDocument/2006/relationships/hyperlink" Target="mailto:es@elisabeth-strack.de" TargetMode="External"/><Relationship Id="rId211" Type="http://schemas.openxmlformats.org/officeDocument/2006/relationships/hyperlink" Target="mailto:weymann@praxisweyman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9AD-35FF-4522-8E35-D46C8FDA88AE}">
  <dimension ref="A1:M350"/>
  <sheetViews>
    <sheetView tabSelected="1" workbookViewId="0">
      <pane ySplit="4" topLeftCell="A138" activePane="bottomLeft" state="frozen"/>
      <selection pane="bottomLeft" activeCell="A141" sqref="A141:XFD141"/>
    </sheetView>
  </sheetViews>
  <sheetFormatPr baseColWidth="10" defaultRowHeight="14.4" x14ac:dyDescent="0.3"/>
  <cols>
    <col min="1" max="1" width="5.6640625" style="47" customWidth="1"/>
    <col min="2" max="3" width="11.5546875" style="44"/>
    <col min="5" max="5" width="6.33203125" customWidth="1"/>
    <col min="6" max="6" width="38" style="76" customWidth="1"/>
    <col min="7" max="7" width="5.6640625" customWidth="1"/>
    <col min="9" max="13" width="5.6640625" customWidth="1"/>
  </cols>
  <sheetData>
    <row r="1" spans="1:13" x14ac:dyDescent="0.3">
      <c r="A1" s="88"/>
      <c r="B1" s="91" t="s">
        <v>311</v>
      </c>
      <c r="C1" s="91" t="s">
        <v>312</v>
      </c>
      <c r="D1" s="94" t="s">
        <v>313</v>
      </c>
      <c r="E1" s="1"/>
      <c r="F1" s="97" t="s">
        <v>32</v>
      </c>
      <c r="G1" s="91" t="s">
        <v>316</v>
      </c>
      <c r="H1" s="94" t="s">
        <v>317</v>
      </c>
      <c r="I1" s="103" t="s">
        <v>318</v>
      </c>
      <c r="J1" s="103" t="s">
        <v>319</v>
      </c>
      <c r="K1" s="103" t="s">
        <v>320</v>
      </c>
      <c r="L1" s="100" t="s">
        <v>321</v>
      </c>
      <c r="M1" s="100" t="s">
        <v>322</v>
      </c>
    </row>
    <row r="2" spans="1:13" x14ac:dyDescent="0.3">
      <c r="A2" s="89"/>
      <c r="B2" s="92"/>
      <c r="C2" s="92"/>
      <c r="D2" s="95"/>
      <c r="E2" s="2"/>
      <c r="F2" s="98"/>
      <c r="G2" s="92"/>
      <c r="H2" s="95"/>
      <c r="I2" s="104"/>
      <c r="J2" s="104"/>
      <c r="K2" s="104"/>
      <c r="L2" s="101"/>
      <c r="M2" s="101"/>
    </row>
    <row r="3" spans="1:13" ht="24" x14ac:dyDescent="0.3">
      <c r="A3" s="89"/>
      <c r="B3" s="92"/>
      <c r="C3" s="92"/>
      <c r="D3" s="95"/>
      <c r="E3" s="3" t="s">
        <v>314</v>
      </c>
      <c r="F3" s="98"/>
      <c r="G3" s="92"/>
      <c r="H3" s="95"/>
      <c r="I3" s="104"/>
      <c r="J3" s="104"/>
      <c r="K3" s="104"/>
      <c r="L3" s="101"/>
      <c r="M3" s="101"/>
    </row>
    <row r="4" spans="1:13" ht="36.6" thickBot="1" x14ac:dyDescent="0.35">
      <c r="A4" s="90"/>
      <c r="B4" s="93"/>
      <c r="C4" s="93"/>
      <c r="D4" s="96"/>
      <c r="E4" s="4" t="s">
        <v>315</v>
      </c>
      <c r="F4" s="99"/>
      <c r="G4" s="93"/>
      <c r="H4" s="96"/>
      <c r="I4" s="105"/>
      <c r="J4" s="105"/>
      <c r="K4" s="105"/>
      <c r="L4" s="102"/>
      <c r="M4" s="102"/>
    </row>
    <row r="5" spans="1:13" ht="30" customHeight="1" thickBot="1" x14ac:dyDescent="0.35">
      <c r="A5" s="27">
        <f>ROW()-4</f>
        <v>1</v>
      </c>
      <c r="B5" s="17" t="s">
        <v>358</v>
      </c>
      <c r="C5" s="18" t="s">
        <v>324</v>
      </c>
      <c r="D5" s="17" t="s">
        <v>1110</v>
      </c>
      <c r="E5" s="17" t="s">
        <v>326</v>
      </c>
      <c r="F5" s="59" t="s">
        <v>0</v>
      </c>
      <c r="G5" s="19">
        <v>24226</v>
      </c>
      <c r="H5" s="19" t="s">
        <v>327</v>
      </c>
      <c r="I5" s="20" t="s">
        <v>328</v>
      </c>
      <c r="J5" s="20" t="s">
        <v>328</v>
      </c>
      <c r="K5" s="20" t="s">
        <v>328</v>
      </c>
      <c r="L5" s="19" t="s">
        <v>328</v>
      </c>
      <c r="M5" s="19"/>
    </row>
    <row r="6" spans="1:13" ht="30" customHeight="1" thickBot="1" x14ac:dyDescent="0.35">
      <c r="A6" s="27">
        <f t="shared" ref="A6:A68" si="0">ROW()-4</f>
        <v>2</v>
      </c>
      <c r="B6" s="5"/>
      <c r="C6" s="6" t="s">
        <v>329</v>
      </c>
      <c r="D6" s="5" t="s">
        <v>330</v>
      </c>
      <c r="E6" s="5" t="s">
        <v>331</v>
      </c>
      <c r="F6" s="60" t="s">
        <v>1</v>
      </c>
      <c r="G6" s="7">
        <v>25421</v>
      </c>
      <c r="H6" s="7" t="s">
        <v>332</v>
      </c>
      <c r="I6" s="8" t="s">
        <v>328</v>
      </c>
      <c r="J6" s="8" t="s">
        <v>328</v>
      </c>
      <c r="K6" s="8" t="s">
        <v>328</v>
      </c>
      <c r="L6" s="7" t="s">
        <v>328</v>
      </c>
      <c r="M6" s="7" t="s">
        <v>333</v>
      </c>
    </row>
    <row r="7" spans="1:13" ht="30" customHeight="1" thickBot="1" x14ac:dyDescent="0.35">
      <c r="A7" s="27">
        <f t="shared" si="0"/>
        <v>3</v>
      </c>
      <c r="B7" s="5"/>
      <c r="C7" s="6" t="s">
        <v>334</v>
      </c>
      <c r="D7" s="5" t="s">
        <v>335</v>
      </c>
      <c r="E7" s="5" t="s">
        <v>336</v>
      </c>
      <c r="F7" s="61" t="s">
        <v>2</v>
      </c>
      <c r="G7" s="7">
        <v>22085</v>
      </c>
      <c r="H7" s="7" t="s">
        <v>337</v>
      </c>
      <c r="I7" s="8" t="s">
        <v>328</v>
      </c>
      <c r="J7" s="8" t="s">
        <v>328</v>
      </c>
      <c r="K7" s="8" t="s">
        <v>328</v>
      </c>
      <c r="L7" s="7" t="s">
        <v>328</v>
      </c>
      <c r="M7" s="7" t="s">
        <v>333</v>
      </c>
    </row>
    <row r="8" spans="1:13" ht="30" customHeight="1" thickBot="1" x14ac:dyDescent="0.35">
      <c r="A8" s="27">
        <f t="shared" si="0"/>
        <v>4</v>
      </c>
      <c r="B8" s="17" t="s">
        <v>338</v>
      </c>
      <c r="C8" s="18" t="s">
        <v>339</v>
      </c>
      <c r="D8" s="17" t="s">
        <v>340</v>
      </c>
      <c r="E8" s="17" t="s">
        <v>341</v>
      </c>
      <c r="F8" s="62" t="s">
        <v>3</v>
      </c>
      <c r="G8" s="21">
        <v>19053</v>
      </c>
      <c r="H8" s="21" t="s">
        <v>342</v>
      </c>
      <c r="I8" s="22" t="s">
        <v>328</v>
      </c>
      <c r="J8" s="22" t="s">
        <v>328</v>
      </c>
      <c r="K8" s="22"/>
      <c r="L8" s="21" t="s">
        <v>328</v>
      </c>
      <c r="M8" s="21"/>
    </row>
    <row r="9" spans="1:13" ht="30" customHeight="1" thickBot="1" x14ac:dyDescent="0.35">
      <c r="A9" s="27">
        <f t="shared" si="0"/>
        <v>5</v>
      </c>
      <c r="B9" s="17"/>
      <c r="C9" s="18" t="s">
        <v>343</v>
      </c>
      <c r="D9" s="17" t="s">
        <v>344</v>
      </c>
      <c r="E9" s="17" t="s">
        <v>345</v>
      </c>
      <c r="F9" s="59" t="s">
        <v>4</v>
      </c>
      <c r="G9" s="21">
        <v>22081</v>
      </c>
      <c r="H9" s="21" t="s">
        <v>337</v>
      </c>
      <c r="I9" s="22"/>
      <c r="J9" s="22"/>
      <c r="K9" s="22"/>
      <c r="L9" s="21" t="s">
        <v>328</v>
      </c>
      <c r="M9" s="21"/>
    </row>
    <row r="10" spans="1:13" ht="30" customHeight="1" thickBot="1" x14ac:dyDescent="0.35">
      <c r="A10" s="27">
        <f t="shared" si="0"/>
        <v>6</v>
      </c>
      <c r="B10" s="17" t="s">
        <v>346</v>
      </c>
      <c r="C10" s="18" t="s">
        <v>347</v>
      </c>
      <c r="D10" s="17" t="s">
        <v>348</v>
      </c>
      <c r="E10" s="17" t="s">
        <v>326</v>
      </c>
      <c r="F10" s="59" t="s">
        <v>5</v>
      </c>
      <c r="G10" s="21">
        <v>23769</v>
      </c>
      <c r="H10" s="21" t="s">
        <v>349</v>
      </c>
      <c r="I10" s="22" t="s">
        <v>328</v>
      </c>
      <c r="J10" s="22" t="s">
        <v>328</v>
      </c>
      <c r="K10" s="22" t="s">
        <v>328</v>
      </c>
      <c r="L10" s="21" t="s">
        <v>328</v>
      </c>
      <c r="M10" s="21"/>
    </row>
    <row r="11" spans="1:13" ht="30" customHeight="1" thickBot="1" x14ac:dyDescent="0.35">
      <c r="A11" s="27">
        <f t="shared" si="0"/>
        <v>7</v>
      </c>
      <c r="B11" s="5" t="s">
        <v>350</v>
      </c>
      <c r="C11" s="6" t="s">
        <v>351</v>
      </c>
      <c r="D11" s="5" t="s">
        <v>352</v>
      </c>
      <c r="E11" s="5" t="s">
        <v>326</v>
      </c>
      <c r="F11" s="60" t="s">
        <v>6</v>
      </c>
      <c r="G11" s="9">
        <v>24937</v>
      </c>
      <c r="H11" s="9" t="s">
        <v>353</v>
      </c>
      <c r="I11" s="10" t="s">
        <v>328</v>
      </c>
      <c r="J11" s="10" t="s">
        <v>328</v>
      </c>
      <c r="K11" s="10" t="s">
        <v>328</v>
      </c>
      <c r="L11" s="9" t="s">
        <v>328</v>
      </c>
      <c r="M11" s="9" t="s">
        <v>333</v>
      </c>
    </row>
    <row r="12" spans="1:13" ht="30" customHeight="1" thickBot="1" x14ac:dyDescent="0.35">
      <c r="A12" s="27">
        <f t="shared" si="0"/>
        <v>8</v>
      </c>
      <c r="B12" s="49" t="s">
        <v>1086</v>
      </c>
      <c r="C12" s="50" t="s">
        <v>355</v>
      </c>
      <c r="D12" s="49" t="s">
        <v>356</v>
      </c>
      <c r="E12" s="49" t="s">
        <v>357</v>
      </c>
      <c r="F12" s="63" t="s">
        <v>7</v>
      </c>
      <c r="G12" s="48">
        <v>17429</v>
      </c>
      <c r="H12" s="57" t="s">
        <v>1089</v>
      </c>
      <c r="I12" s="58" t="s">
        <v>328</v>
      </c>
      <c r="J12" s="58" t="s">
        <v>328</v>
      </c>
      <c r="K12" s="58" t="s">
        <v>328</v>
      </c>
      <c r="L12" s="48" t="s">
        <v>328</v>
      </c>
      <c r="M12" s="48"/>
    </row>
    <row r="13" spans="1:13" ht="30" customHeight="1" thickBot="1" x14ac:dyDescent="0.35">
      <c r="A13" s="27">
        <f t="shared" si="0"/>
        <v>9</v>
      </c>
      <c r="B13" s="17" t="s">
        <v>358</v>
      </c>
      <c r="C13" s="18" t="s">
        <v>359</v>
      </c>
      <c r="D13" s="17" t="s">
        <v>360</v>
      </c>
      <c r="E13" s="17"/>
      <c r="F13" s="62" t="s">
        <v>8</v>
      </c>
      <c r="G13" s="21">
        <v>24635</v>
      </c>
      <c r="H13" s="21" t="s">
        <v>361</v>
      </c>
      <c r="I13" s="22" t="s">
        <v>328</v>
      </c>
      <c r="J13" s="22" t="s">
        <v>328</v>
      </c>
      <c r="K13" s="22" t="s">
        <v>328</v>
      </c>
      <c r="L13" s="21"/>
      <c r="M13" s="21"/>
    </row>
    <row r="14" spans="1:13" ht="30" customHeight="1" thickBot="1" x14ac:dyDescent="0.35">
      <c r="A14" s="27">
        <f t="shared" si="0"/>
        <v>10</v>
      </c>
      <c r="B14" s="17" t="s">
        <v>346</v>
      </c>
      <c r="C14" s="18" t="s">
        <v>362</v>
      </c>
      <c r="D14" s="17" t="s">
        <v>363</v>
      </c>
      <c r="E14" s="18"/>
      <c r="F14" s="59" t="s">
        <v>9</v>
      </c>
      <c r="G14" s="19">
        <v>22179</v>
      </c>
      <c r="H14" s="19" t="s">
        <v>337</v>
      </c>
      <c r="I14" s="20" t="s">
        <v>328</v>
      </c>
      <c r="J14" s="20" t="s">
        <v>328</v>
      </c>
      <c r="K14" s="20" t="s">
        <v>328</v>
      </c>
      <c r="L14" s="19" t="s">
        <v>328</v>
      </c>
      <c r="M14" s="19"/>
    </row>
    <row r="15" spans="1:13" ht="30" customHeight="1" thickBot="1" x14ac:dyDescent="0.35">
      <c r="A15" s="27">
        <f t="shared" si="0"/>
        <v>11</v>
      </c>
      <c r="B15" s="5" t="s">
        <v>364</v>
      </c>
      <c r="C15" s="6" t="s">
        <v>365</v>
      </c>
      <c r="D15" s="5" t="s">
        <v>366</v>
      </c>
      <c r="E15" s="5" t="s">
        <v>341</v>
      </c>
      <c r="F15" s="64" t="s">
        <v>10</v>
      </c>
      <c r="G15" s="9">
        <v>22549</v>
      </c>
      <c r="H15" s="9" t="s">
        <v>337</v>
      </c>
      <c r="I15" s="10" t="s">
        <v>328</v>
      </c>
      <c r="J15" s="10" t="s">
        <v>328</v>
      </c>
      <c r="K15" s="10" t="s">
        <v>328</v>
      </c>
      <c r="L15" s="7" t="s">
        <v>328</v>
      </c>
      <c r="M15" s="7" t="s">
        <v>333</v>
      </c>
    </row>
    <row r="16" spans="1:13" ht="30" customHeight="1" thickBot="1" x14ac:dyDescent="0.35">
      <c r="A16" s="27">
        <f t="shared" si="0"/>
        <v>12</v>
      </c>
      <c r="B16" s="17"/>
      <c r="C16" s="18" t="s">
        <v>367</v>
      </c>
      <c r="D16" s="17" t="s">
        <v>368</v>
      </c>
      <c r="E16" s="17" t="s">
        <v>369</v>
      </c>
      <c r="F16" s="62" t="s">
        <v>11</v>
      </c>
      <c r="G16" s="21">
        <v>23556</v>
      </c>
      <c r="H16" s="21" t="s">
        <v>370</v>
      </c>
      <c r="I16" s="22" t="s">
        <v>328</v>
      </c>
      <c r="J16" s="22" t="s">
        <v>328</v>
      </c>
      <c r="K16" s="22" t="s">
        <v>328</v>
      </c>
      <c r="L16" s="19" t="s">
        <v>328</v>
      </c>
      <c r="M16" s="19"/>
    </row>
    <row r="17" spans="1:13" ht="30" customHeight="1" thickBot="1" x14ac:dyDescent="0.35">
      <c r="A17" s="27">
        <f t="shared" si="0"/>
        <v>13</v>
      </c>
      <c r="B17" s="5"/>
      <c r="C17" s="6" t="s">
        <v>371</v>
      </c>
      <c r="D17" s="5" t="s">
        <v>372</v>
      </c>
      <c r="E17" s="5" t="s">
        <v>336</v>
      </c>
      <c r="F17" s="61" t="s">
        <v>12</v>
      </c>
      <c r="G17" s="9">
        <v>30161</v>
      </c>
      <c r="H17" s="9" t="s">
        <v>373</v>
      </c>
      <c r="I17" s="10" t="s">
        <v>328</v>
      </c>
      <c r="J17" s="10" t="s">
        <v>328</v>
      </c>
      <c r="K17" s="10" t="s">
        <v>328</v>
      </c>
      <c r="L17" s="9" t="s">
        <v>328</v>
      </c>
      <c r="M17" s="9" t="s">
        <v>333</v>
      </c>
    </row>
    <row r="18" spans="1:13" ht="30" customHeight="1" thickBot="1" x14ac:dyDescent="0.35">
      <c r="A18" s="27">
        <f t="shared" si="0"/>
        <v>14</v>
      </c>
      <c r="B18" s="5"/>
      <c r="C18" s="6" t="s">
        <v>374</v>
      </c>
      <c r="D18" s="5" t="s">
        <v>375</v>
      </c>
      <c r="E18" s="5" t="s">
        <v>369</v>
      </c>
      <c r="F18" s="60" t="s">
        <v>13</v>
      </c>
      <c r="G18" s="7">
        <v>20257</v>
      </c>
      <c r="H18" s="7" t="s">
        <v>337</v>
      </c>
      <c r="I18" s="8" t="s">
        <v>328</v>
      </c>
      <c r="J18" s="8" t="s">
        <v>328</v>
      </c>
      <c r="K18" s="8" t="s">
        <v>328</v>
      </c>
      <c r="L18" s="7" t="s">
        <v>328</v>
      </c>
      <c r="M18" s="7" t="s">
        <v>333</v>
      </c>
    </row>
    <row r="19" spans="1:13" ht="30" customHeight="1" thickBot="1" x14ac:dyDescent="0.35">
      <c r="A19" s="27">
        <v>15</v>
      </c>
      <c r="B19" s="17" t="s">
        <v>346</v>
      </c>
      <c r="C19" s="18" t="s">
        <v>1118</v>
      </c>
      <c r="D19" s="17" t="s">
        <v>1119</v>
      </c>
      <c r="E19" s="17" t="s">
        <v>612</v>
      </c>
      <c r="F19" s="86" t="s">
        <v>1120</v>
      </c>
      <c r="G19" s="19">
        <v>22767</v>
      </c>
      <c r="H19" s="19" t="s">
        <v>337</v>
      </c>
      <c r="I19" s="20" t="s">
        <v>328</v>
      </c>
      <c r="J19" s="20" t="s">
        <v>328</v>
      </c>
      <c r="K19" s="20" t="s">
        <v>328</v>
      </c>
      <c r="L19" s="19"/>
      <c r="M19" s="19"/>
    </row>
    <row r="20" spans="1:13" ht="30" customHeight="1" thickBot="1" x14ac:dyDescent="0.35">
      <c r="A20" s="27">
        <f t="shared" si="0"/>
        <v>16</v>
      </c>
      <c r="B20" s="17"/>
      <c r="C20" s="18" t="s">
        <v>376</v>
      </c>
      <c r="D20" s="28" t="s">
        <v>377</v>
      </c>
      <c r="E20" s="17" t="s">
        <v>378</v>
      </c>
      <c r="F20" s="65" t="s">
        <v>14</v>
      </c>
      <c r="G20" s="19">
        <v>20099</v>
      </c>
      <c r="H20" s="20" t="s">
        <v>337</v>
      </c>
      <c r="I20" s="20" t="s">
        <v>328</v>
      </c>
      <c r="J20" s="20" t="s">
        <v>328</v>
      </c>
      <c r="K20" s="20" t="s">
        <v>328</v>
      </c>
      <c r="L20" s="19" t="s">
        <v>328</v>
      </c>
      <c r="M20" s="19"/>
    </row>
    <row r="21" spans="1:13" ht="30" customHeight="1" thickBot="1" x14ac:dyDescent="0.35">
      <c r="A21" s="27">
        <f t="shared" si="0"/>
        <v>17</v>
      </c>
      <c r="B21" s="5" t="s">
        <v>379</v>
      </c>
      <c r="C21" s="6" t="s">
        <v>380</v>
      </c>
      <c r="D21" s="12" t="s">
        <v>381</v>
      </c>
      <c r="E21" s="5" t="s">
        <v>345</v>
      </c>
      <c r="F21" s="66" t="s">
        <v>15</v>
      </c>
      <c r="G21" s="7">
        <v>19061</v>
      </c>
      <c r="H21" s="8" t="s">
        <v>342</v>
      </c>
      <c r="I21" s="8" t="s">
        <v>328</v>
      </c>
      <c r="J21" s="8" t="s">
        <v>328</v>
      </c>
      <c r="K21" s="8" t="s">
        <v>328</v>
      </c>
      <c r="L21" s="7" t="s">
        <v>328</v>
      </c>
      <c r="M21" s="7" t="s">
        <v>333</v>
      </c>
    </row>
    <row r="22" spans="1:13" ht="30" customHeight="1" thickBot="1" x14ac:dyDescent="0.35">
      <c r="A22" s="27">
        <f t="shared" si="0"/>
        <v>18</v>
      </c>
      <c r="B22" s="5"/>
      <c r="C22" s="6" t="s">
        <v>382</v>
      </c>
      <c r="D22" s="12" t="s">
        <v>383</v>
      </c>
      <c r="E22" s="5" t="s">
        <v>384</v>
      </c>
      <c r="F22" s="66" t="s">
        <v>16</v>
      </c>
      <c r="G22" s="7">
        <v>20146</v>
      </c>
      <c r="H22" s="8" t="s">
        <v>337</v>
      </c>
      <c r="I22" s="8" t="s">
        <v>328</v>
      </c>
      <c r="J22" s="8" t="s">
        <v>328</v>
      </c>
      <c r="K22" s="8" t="s">
        <v>328</v>
      </c>
      <c r="L22" s="7" t="s">
        <v>328</v>
      </c>
      <c r="M22" s="7" t="s">
        <v>333</v>
      </c>
    </row>
    <row r="23" spans="1:13" ht="30" customHeight="1" thickBot="1" x14ac:dyDescent="0.35">
      <c r="A23" s="27">
        <f t="shared" si="0"/>
        <v>19</v>
      </c>
      <c r="B23" s="17" t="s">
        <v>385</v>
      </c>
      <c r="C23" s="18" t="s">
        <v>386</v>
      </c>
      <c r="D23" s="28" t="s">
        <v>387</v>
      </c>
      <c r="E23" s="17" t="s">
        <v>384</v>
      </c>
      <c r="F23" s="65" t="s">
        <v>17</v>
      </c>
      <c r="G23" s="19">
        <v>24796</v>
      </c>
      <c r="H23" s="20" t="s">
        <v>388</v>
      </c>
      <c r="I23" s="20" t="s">
        <v>328</v>
      </c>
      <c r="J23" s="20" t="s">
        <v>328</v>
      </c>
      <c r="K23" s="20" t="s">
        <v>328</v>
      </c>
      <c r="L23" s="19"/>
      <c r="M23" s="19"/>
    </row>
    <row r="24" spans="1:13" ht="30" customHeight="1" thickBot="1" x14ac:dyDescent="0.35">
      <c r="A24" s="27">
        <f t="shared" si="0"/>
        <v>20</v>
      </c>
      <c r="B24" s="17" t="s">
        <v>354</v>
      </c>
      <c r="C24" s="18" t="s">
        <v>389</v>
      </c>
      <c r="D24" s="28" t="s">
        <v>390</v>
      </c>
      <c r="E24" s="17"/>
      <c r="F24" s="67" t="s">
        <v>18</v>
      </c>
      <c r="G24" s="21">
        <v>23899</v>
      </c>
      <c r="H24" s="22" t="s">
        <v>391</v>
      </c>
      <c r="I24" s="22" t="s">
        <v>328</v>
      </c>
      <c r="J24" s="22" t="s">
        <v>328</v>
      </c>
      <c r="K24" s="22" t="s">
        <v>328</v>
      </c>
      <c r="L24" s="21"/>
      <c r="M24" s="21"/>
    </row>
    <row r="25" spans="1:13" ht="30" customHeight="1" thickBot="1" x14ac:dyDescent="0.35">
      <c r="A25" s="27">
        <f t="shared" si="0"/>
        <v>21</v>
      </c>
      <c r="B25" s="5" t="s">
        <v>364</v>
      </c>
      <c r="C25" s="6" t="s">
        <v>392</v>
      </c>
      <c r="D25" s="12" t="s">
        <v>393</v>
      </c>
      <c r="E25" s="5" t="s">
        <v>394</v>
      </c>
      <c r="F25" s="68" t="s">
        <v>19</v>
      </c>
      <c r="G25" s="9">
        <v>23968</v>
      </c>
      <c r="H25" s="10" t="s">
        <v>395</v>
      </c>
      <c r="I25" s="10" t="s">
        <v>328</v>
      </c>
      <c r="J25" s="10" t="s">
        <v>328</v>
      </c>
      <c r="K25" s="10" t="s">
        <v>328</v>
      </c>
      <c r="L25" s="9" t="s">
        <v>328</v>
      </c>
      <c r="M25" s="9" t="s">
        <v>333</v>
      </c>
    </row>
    <row r="26" spans="1:13" ht="30" customHeight="1" thickBot="1" x14ac:dyDescent="0.35">
      <c r="A26" s="27">
        <f t="shared" si="0"/>
        <v>22</v>
      </c>
      <c r="B26" s="17" t="s">
        <v>354</v>
      </c>
      <c r="C26" s="18" t="s">
        <v>396</v>
      </c>
      <c r="D26" s="28" t="s">
        <v>397</v>
      </c>
      <c r="E26" s="17" t="s">
        <v>398</v>
      </c>
      <c r="F26" s="65" t="s">
        <v>20</v>
      </c>
      <c r="G26" s="19">
        <v>23566</v>
      </c>
      <c r="H26" s="20" t="s">
        <v>370</v>
      </c>
      <c r="I26" s="20" t="s">
        <v>328</v>
      </c>
      <c r="J26" s="20" t="s">
        <v>328</v>
      </c>
      <c r="K26" s="20" t="s">
        <v>328</v>
      </c>
      <c r="L26" s="19" t="s">
        <v>328</v>
      </c>
      <c r="M26" s="19"/>
    </row>
    <row r="27" spans="1:13" ht="30" customHeight="1" thickBot="1" x14ac:dyDescent="0.35">
      <c r="A27" s="27">
        <f t="shared" si="0"/>
        <v>23</v>
      </c>
      <c r="B27" s="17"/>
      <c r="C27" s="18" t="s">
        <v>403</v>
      </c>
      <c r="D27" s="17" t="s">
        <v>404</v>
      </c>
      <c r="E27" s="17" t="s">
        <v>357</v>
      </c>
      <c r="F27" s="59" t="s">
        <v>21</v>
      </c>
      <c r="G27" s="19">
        <v>22359</v>
      </c>
      <c r="H27" s="19" t="s">
        <v>337</v>
      </c>
      <c r="I27" s="20" t="s">
        <v>328</v>
      </c>
      <c r="J27" s="20" t="s">
        <v>328</v>
      </c>
      <c r="K27" s="20" t="s">
        <v>328</v>
      </c>
      <c r="L27" s="19" t="s">
        <v>328</v>
      </c>
      <c r="M27" s="19"/>
    </row>
    <row r="28" spans="1:13" ht="30" customHeight="1" thickBot="1" x14ac:dyDescent="0.35">
      <c r="A28" s="27">
        <f t="shared" si="0"/>
        <v>24</v>
      </c>
      <c r="B28" s="17" t="s">
        <v>354</v>
      </c>
      <c r="C28" s="18" t="s">
        <v>405</v>
      </c>
      <c r="D28" s="17" t="s">
        <v>406</v>
      </c>
      <c r="E28" s="17" t="s">
        <v>407</v>
      </c>
      <c r="F28" s="59" t="s">
        <v>22</v>
      </c>
      <c r="G28" s="19">
        <v>23843</v>
      </c>
      <c r="H28" s="19" t="s">
        <v>408</v>
      </c>
      <c r="I28" s="20" t="s">
        <v>328</v>
      </c>
      <c r="J28" s="20"/>
      <c r="K28" s="20"/>
      <c r="L28" s="19"/>
      <c r="M28" s="19"/>
    </row>
    <row r="29" spans="1:13" ht="30" customHeight="1" thickBot="1" x14ac:dyDescent="0.35">
      <c r="A29" s="27">
        <f t="shared" si="0"/>
        <v>25</v>
      </c>
      <c r="B29" s="5" t="s">
        <v>364</v>
      </c>
      <c r="C29" s="6" t="s">
        <v>409</v>
      </c>
      <c r="D29" s="12" t="s">
        <v>360</v>
      </c>
      <c r="E29" s="5" t="s">
        <v>410</v>
      </c>
      <c r="F29" s="68" t="s">
        <v>23</v>
      </c>
      <c r="G29" s="7">
        <v>25813</v>
      </c>
      <c r="H29" s="8" t="s">
        <v>411</v>
      </c>
      <c r="I29" s="8" t="s">
        <v>328</v>
      </c>
      <c r="J29" s="8" t="s">
        <v>328</v>
      </c>
      <c r="K29" s="8" t="s">
        <v>328</v>
      </c>
      <c r="L29" s="7" t="s">
        <v>328</v>
      </c>
      <c r="M29" s="7" t="s">
        <v>333</v>
      </c>
    </row>
    <row r="30" spans="1:13" ht="30" customHeight="1" thickBot="1" x14ac:dyDescent="0.35">
      <c r="A30" s="27">
        <f t="shared" si="0"/>
        <v>26</v>
      </c>
      <c r="B30" s="5"/>
      <c r="C30" s="6" t="s">
        <v>412</v>
      </c>
      <c r="D30" s="12" t="s">
        <v>413</v>
      </c>
      <c r="E30" s="5" t="s">
        <v>414</v>
      </c>
      <c r="F30" s="66" t="s">
        <v>24</v>
      </c>
      <c r="G30" s="7">
        <v>22303</v>
      </c>
      <c r="H30" s="8" t="s">
        <v>337</v>
      </c>
      <c r="I30" s="8" t="s">
        <v>328</v>
      </c>
      <c r="J30" s="8" t="s">
        <v>328</v>
      </c>
      <c r="K30" s="8" t="s">
        <v>328</v>
      </c>
      <c r="L30" s="7" t="s">
        <v>328</v>
      </c>
      <c r="M30" s="7" t="s">
        <v>333</v>
      </c>
    </row>
    <row r="31" spans="1:13" ht="30" customHeight="1" thickBot="1" x14ac:dyDescent="0.35">
      <c r="A31" s="27">
        <f t="shared" si="0"/>
        <v>27</v>
      </c>
      <c r="B31" s="17" t="s">
        <v>710</v>
      </c>
      <c r="C31" s="18" t="s">
        <v>415</v>
      </c>
      <c r="D31" s="28" t="s">
        <v>1099</v>
      </c>
      <c r="E31" s="17" t="s">
        <v>417</v>
      </c>
      <c r="F31" s="67" t="s">
        <v>25</v>
      </c>
      <c r="G31" s="19"/>
      <c r="H31" s="20"/>
      <c r="I31" s="20"/>
      <c r="J31" s="20"/>
      <c r="K31" s="20"/>
      <c r="L31" s="19" t="s">
        <v>328</v>
      </c>
      <c r="M31" s="19"/>
    </row>
    <row r="32" spans="1:13" ht="30" customHeight="1" thickBot="1" x14ac:dyDescent="0.35">
      <c r="A32" s="27">
        <f t="shared" si="0"/>
        <v>28</v>
      </c>
      <c r="B32" s="5" t="s">
        <v>399</v>
      </c>
      <c r="C32" s="6" t="s">
        <v>419</v>
      </c>
      <c r="D32" s="12" t="s">
        <v>420</v>
      </c>
      <c r="E32" s="5" t="s">
        <v>414</v>
      </c>
      <c r="F32" s="66" t="s">
        <v>26</v>
      </c>
      <c r="G32" s="7">
        <v>18059</v>
      </c>
      <c r="H32" s="8" t="s">
        <v>421</v>
      </c>
      <c r="I32" s="8" t="s">
        <v>328</v>
      </c>
      <c r="J32" s="8" t="s">
        <v>328</v>
      </c>
      <c r="K32" s="8" t="s">
        <v>328</v>
      </c>
      <c r="L32" s="7" t="s">
        <v>328</v>
      </c>
      <c r="M32" s="7" t="s">
        <v>333</v>
      </c>
    </row>
    <row r="33" spans="1:13" ht="30" customHeight="1" thickBot="1" x14ac:dyDescent="0.35">
      <c r="A33" s="27">
        <f t="shared" si="0"/>
        <v>29</v>
      </c>
      <c r="B33" s="5"/>
      <c r="C33" s="6" t="s">
        <v>422</v>
      </c>
      <c r="D33" s="12" t="s">
        <v>404</v>
      </c>
      <c r="E33" s="5" t="s">
        <v>410</v>
      </c>
      <c r="F33" s="66" t="s">
        <v>27</v>
      </c>
      <c r="G33" s="7">
        <v>18230</v>
      </c>
      <c r="H33" s="8" t="s">
        <v>423</v>
      </c>
      <c r="I33" s="8" t="s">
        <v>328</v>
      </c>
      <c r="J33" s="8" t="s">
        <v>328</v>
      </c>
      <c r="K33" s="8" t="s">
        <v>328</v>
      </c>
      <c r="L33" s="7" t="s">
        <v>328</v>
      </c>
      <c r="M33" s="7" t="s">
        <v>333</v>
      </c>
    </row>
    <row r="34" spans="1:13" ht="30" customHeight="1" thickBot="1" x14ac:dyDescent="0.35">
      <c r="A34" s="27">
        <f t="shared" si="0"/>
        <v>30</v>
      </c>
      <c r="B34" s="13"/>
      <c r="C34" s="6" t="s">
        <v>424</v>
      </c>
      <c r="D34" s="5" t="s">
        <v>425</v>
      </c>
      <c r="E34" s="5" t="s">
        <v>394</v>
      </c>
      <c r="F34" s="60" t="s">
        <v>28</v>
      </c>
      <c r="G34" s="9">
        <v>22529</v>
      </c>
      <c r="H34" s="9" t="s">
        <v>337</v>
      </c>
      <c r="I34" s="10" t="s">
        <v>328</v>
      </c>
      <c r="J34" s="10" t="s">
        <v>328</v>
      </c>
      <c r="K34" s="10" t="s">
        <v>328</v>
      </c>
      <c r="L34" s="7" t="s">
        <v>328</v>
      </c>
      <c r="M34" s="7" t="s">
        <v>333</v>
      </c>
    </row>
    <row r="35" spans="1:13" ht="30" customHeight="1" thickBot="1" x14ac:dyDescent="0.35">
      <c r="A35" s="27">
        <f t="shared" si="0"/>
        <v>31</v>
      </c>
      <c r="B35" s="17" t="s">
        <v>426</v>
      </c>
      <c r="C35" s="18" t="s">
        <v>427</v>
      </c>
      <c r="D35" s="17" t="s">
        <v>428</v>
      </c>
      <c r="E35" s="17" t="s">
        <v>398</v>
      </c>
      <c r="F35" s="59" t="s">
        <v>29</v>
      </c>
      <c r="G35" s="19">
        <v>37079</v>
      </c>
      <c r="H35" s="19" t="s">
        <v>429</v>
      </c>
      <c r="I35" s="20" t="s">
        <v>328</v>
      </c>
      <c r="J35" s="20" t="s">
        <v>328</v>
      </c>
      <c r="K35" s="20" t="s">
        <v>328</v>
      </c>
      <c r="L35" s="19"/>
      <c r="M35" s="19"/>
    </row>
    <row r="36" spans="1:13" ht="30" customHeight="1" thickBot="1" x14ac:dyDescent="0.35">
      <c r="A36" s="27">
        <f t="shared" si="0"/>
        <v>32</v>
      </c>
      <c r="B36" s="5" t="s">
        <v>430</v>
      </c>
      <c r="C36" s="6" t="s">
        <v>431</v>
      </c>
      <c r="D36" s="5" t="s">
        <v>432</v>
      </c>
      <c r="E36" s="5" t="s">
        <v>357</v>
      </c>
      <c r="F36" s="60" t="s">
        <v>30</v>
      </c>
      <c r="G36" s="7">
        <v>24242</v>
      </c>
      <c r="H36" s="7" t="s">
        <v>433</v>
      </c>
      <c r="I36" s="8" t="s">
        <v>328</v>
      </c>
      <c r="J36" s="8" t="s">
        <v>328</v>
      </c>
      <c r="K36" s="8" t="s">
        <v>328</v>
      </c>
      <c r="L36" s="7"/>
      <c r="M36" s="7" t="s">
        <v>333</v>
      </c>
    </row>
    <row r="37" spans="1:13" ht="30" customHeight="1" thickBot="1" x14ac:dyDescent="0.35">
      <c r="A37" s="27">
        <f t="shared" si="0"/>
        <v>33</v>
      </c>
      <c r="B37" s="5" t="s">
        <v>434</v>
      </c>
      <c r="C37" s="6" t="s">
        <v>435</v>
      </c>
      <c r="D37" s="5" t="s">
        <v>436</v>
      </c>
      <c r="E37" s="5" t="s">
        <v>437</v>
      </c>
      <c r="F37" s="60" t="s">
        <v>31</v>
      </c>
      <c r="G37" s="7">
        <v>23743</v>
      </c>
      <c r="H37" s="7" t="s">
        <v>438</v>
      </c>
      <c r="I37" s="8" t="s">
        <v>328</v>
      </c>
      <c r="J37" s="8" t="s">
        <v>328</v>
      </c>
      <c r="K37" s="8" t="s">
        <v>328</v>
      </c>
      <c r="L37" s="7" t="s">
        <v>328</v>
      </c>
      <c r="M37" s="7" t="s">
        <v>333</v>
      </c>
    </row>
    <row r="38" spans="1:13" ht="30" customHeight="1" thickBot="1" x14ac:dyDescent="0.35">
      <c r="A38" s="27">
        <f t="shared" si="0"/>
        <v>34</v>
      </c>
      <c r="B38" s="5"/>
      <c r="C38" s="6" t="s">
        <v>441</v>
      </c>
      <c r="D38" s="5" t="s">
        <v>442</v>
      </c>
      <c r="E38" s="5" t="s">
        <v>345</v>
      </c>
      <c r="F38" s="61" t="s">
        <v>33</v>
      </c>
      <c r="G38" s="7">
        <v>22089</v>
      </c>
      <c r="H38" s="7" t="s">
        <v>337</v>
      </c>
      <c r="I38" s="8" t="s">
        <v>328</v>
      </c>
      <c r="J38" s="8" t="s">
        <v>328</v>
      </c>
      <c r="K38" s="8" t="s">
        <v>328</v>
      </c>
      <c r="L38" s="7" t="s">
        <v>328</v>
      </c>
      <c r="M38" s="7" t="s">
        <v>333</v>
      </c>
    </row>
    <row r="39" spans="1:13" ht="30" customHeight="1" thickBot="1" x14ac:dyDescent="0.35">
      <c r="A39" s="27">
        <f t="shared" si="0"/>
        <v>35</v>
      </c>
      <c r="B39" s="5" t="s">
        <v>443</v>
      </c>
      <c r="C39" s="6" t="s">
        <v>444</v>
      </c>
      <c r="D39" s="5" t="s">
        <v>445</v>
      </c>
      <c r="E39" s="5"/>
      <c r="F39" s="61" t="s">
        <v>34</v>
      </c>
      <c r="G39" s="7">
        <v>20099</v>
      </c>
      <c r="H39" s="7" t="s">
        <v>337</v>
      </c>
      <c r="I39" s="8" t="s">
        <v>328</v>
      </c>
      <c r="J39" s="8" t="s">
        <v>328</v>
      </c>
      <c r="K39" s="8" t="s">
        <v>328</v>
      </c>
      <c r="L39" s="7" t="s">
        <v>328</v>
      </c>
      <c r="M39" s="7" t="s">
        <v>333</v>
      </c>
    </row>
    <row r="40" spans="1:13" ht="30" customHeight="1" thickBot="1" x14ac:dyDescent="0.35">
      <c r="A40" s="27">
        <f t="shared" si="0"/>
        <v>36</v>
      </c>
      <c r="B40" s="5" t="s">
        <v>350</v>
      </c>
      <c r="C40" s="6" t="s">
        <v>444</v>
      </c>
      <c r="D40" s="5" t="s">
        <v>446</v>
      </c>
      <c r="E40" s="5" t="s">
        <v>341</v>
      </c>
      <c r="F40" s="60" t="s">
        <v>35</v>
      </c>
      <c r="G40" s="7">
        <v>18055</v>
      </c>
      <c r="H40" s="7" t="s">
        <v>447</v>
      </c>
      <c r="I40" s="8" t="s">
        <v>328</v>
      </c>
      <c r="J40" s="8" t="s">
        <v>328</v>
      </c>
      <c r="K40" s="8" t="s">
        <v>328</v>
      </c>
      <c r="L40" s="7"/>
      <c r="M40" s="7" t="s">
        <v>333</v>
      </c>
    </row>
    <row r="41" spans="1:13" ht="30" customHeight="1" thickBot="1" x14ac:dyDescent="0.35">
      <c r="A41" s="27">
        <f t="shared" si="0"/>
        <v>37</v>
      </c>
      <c r="B41" s="5" t="s">
        <v>448</v>
      </c>
      <c r="C41" s="6" t="s">
        <v>449</v>
      </c>
      <c r="D41" s="5" t="s">
        <v>450</v>
      </c>
      <c r="E41" s="5" t="s">
        <v>437</v>
      </c>
      <c r="F41" s="60" t="s">
        <v>36</v>
      </c>
      <c r="G41" s="7">
        <v>21481</v>
      </c>
      <c r="H41" s="7" t="s">
        <v>451</v>
      </c>
      <c r="I41" s="8" t="s">
        <v>328</v>
      </c>
      <c r="J41" s="8" t="s">
        <v>328</v>
      </c>
      <c r="K41" s="8" t="s">
        <v>328</v>
      </c>
      <c r="L41" s="7" t="s">
        <v>328</v>
      </c>
      <c r="M41" s="7" t="s">
        <v>333</v>
      </c>
    </row>
    <row r="42" spans="1:13" ht="30" customHeight="1" thickBot="1" x14ac:dyDescent="0.35">
      <c r="A42" s="27">
        <f t="shared" si="0"/>
        <v>38</v>
      </c>
      <c r="B42" s="17" t="s">
        <v>354</v>
      </c>
      <c r="C42" s="18" t="s">
        <v>1100</v>
      </c>
      <c r="D42" s="17" t="s">
        <v>1101</v>
      </c>
      <c r="E42" s="17" t="s">
        <v>1102</v>
      </c>
      <c r="F42" s="59" t="s">
        <v>1103</v>
      </c>
      <c r="G42" s="19">
        <v>17153</v>
      </c>
      <c r="H42" s="19" t="s">
        <v>1104</v>
      </c>
      <c r="I42" s="20"/>
      <c r="J42" s="20"/>
      <c r="K42" s="20"/>
      <c r="L42" s="19" t="s">
        <v>328</v>
      </c>
      <c r="M42" s="19"/>
    </row>
    <row r="43" spans="1:13" ht="30" customHeight="1" thickBot="1" x14ac:dyDescent="0.35">
      <c r="A43" s="27">
        <f t="shared" si="0"/>
        <v>39</v>
      </c>
      <c r="B43" s="17" t="s">
        <v>399</v>
      </c>
      <c r="C43" s="18" t="s">
        <v>452</v>
      </c>
      <c r="D43" s="17" t="s">
        <v>377</v>
      </c>
      <c r="E43" s="17" t="s">
        <v>345</v>
      </c>
      <c r="F43" s="59" t="s">
        <v>37</v>
      </c>
      <c r="G43" s="19">
        <v>22941</v>
      </c>
      <c r="H43" s="19" t="s">
        <v>453</v>
      </c>
      <c r="I43" s="20"/>
      <c r="J43" s="20"/>
      <c r="K43" s="20" t="s">
        <v>328</v>
      </c>
      <c r="L43" s="29"/>
      <c r="M43" s="19"/>
    </row>
    <row r="44" spans="1:13" ht="30" customHeight="1" thickBot="1" x14ac:dyDescent="0.35">
      <c r="A44" s="27">
        <f t="shared" si="0"/>
        <v>40</v>
      </c>
      <c r="B44" s="41" t="s">
        <v>457</v>
      </c>
      <c r="C44" s="24" t="s">
        <v>454</v>
      </c>
      <c r="D44" s="30" t="s">
        <v>455</v>
      </c>
      <c r="E44" s="23" t="s">
        <v>345</v>
      </c>
      <c r="F44" s="69" t="s">
        <v>38</v>
      </c>
      <c r="G44" s="31">
        <v>28199</v>
      </c>
      <c r="H44" s="32" t="s">
        <v>456</v>
      </c>
      <c r="I44" s="32"/>
      <c r="J44" s="32"/>
      <c r="K44" s="32" t="s">
        <v>328</v>
      </c>
      <c r="L44" s="31" t="s">
        <v>328</v>
      </c>
      <c r="M44" s="31"/>
    </row>
    <row r="45" spans="1:13" ht="30" customHeight="1" thickBot="1" x14ac:dyDescent="0.35">
      <c r="A45" s="27">
        <f t="shared" si="0"/>
        <v>41</v>
      </c>
      <c r="B45" s="5" t="s">
        <v>457</v>
      </c>
      <c r="C45" s="6" t="s">
        <v>458</v>
      </c>
      <c r="D45" s="12" t="s">
        <v>459</v>
      </c>
      <c r="E45" s="5" t="s">
        <v>414</v>
      </c>
      <c r="F45" s="66" t="s">
        <v>39</v>
      </c>
      <c r="G45" s="7">
        <v>24582</v>
      </c>
      <c r="H45" s="8" t="s">
        <v>460</v>
      </c>
      <c r="I45" s="8" t="s">
        <v>328</v>
      </c>
      <c r="J45" s="8" t="s">
        <v>328</v>
      </c>
      <c r="K45" s="8" t="s">
        <v>328</v>
      </c>
      <c r="L45" s="7" t="s">
        <v>328</v>
      </c>
      <c r="M45" s="7" t="s">
        <v>333</v>
      </c>
    </row>
    <row r="46" spans="1:13" ht="30" customHeight="1" thickBot="1" x14ac:dyDescent="0.35">
      <c r="A46" s="27">
        <f t="shared" si="0"/>
        <v>42</v>
      </c>
      <c r="B46" s="17" t="s">
        <v>358</v>
      </c>
      <c r="C46" s="18" t="s">
        <v>461</v>
      </c>
      <c r="D46" s="17" t="s">
        <v>416</v>
      </c>
      <c r="E46" s="17" t="s">
        <v>462</v>
      </c>
      <c r="F46" s="59" t="s">
        <v>40</v>
      </c>
      <c r="G46" s="19">
        <v>22927</v>
      </c>
      <c r="H46" s="19" t="s">
        <v>463</v>
      </c>
      <c r="I46" s="20" t="s">
        <v>328</v>
      </c>
      <c r="J46" s="20" t="s">
        <v>328</v>
      </c>
      <c r="K46" s="20" t="s">
        <v>328</v>
      </c>
      <c r="L46" s="19" t="s">
        <v>328</v>
      </c>
      <c r="M46" s="19"/>
    </row>
    <row r="47" spans="1:13" ht="30" customHeight="1" thickBot="1" x14ac:dyDescent="0.35">
      <c r="A47" s="27">
        <f t="shared" si="0"/>
        <v>43</v>
      </c>
      <c r="B47" s="5" t="s">
        <v>430</v>
      </c>
      <c r="C47" s="6" t="s">
        <v>464</v>
      </c>
      <c r="D47" s="12" t="s">
        <v>465</v>
      </c>
      <c r="E47" s="5" t="s">
        <v>466</v>
      </c>
      <c r="F47" s="66" t="s">
        <v>41</v>
      </c>
      <c r="G47" s="7">
        <v>18437</v>
      </c>
      <c r="H47" s="8" t="s">
        <v>467</v>
      </c>
      <c r="I47" s="8" t="s">
        <v>328</v>
      </c>
      <c r="J47" s="8" t="s">
        <v>328</v>
      </c>
      <c r="K47" s="8" t="s">
        <v>328</v>
      </c>
      <c r="L47" s="7" t="s">
        <v>328</v>
      </c>
      <c r="M47" s="7" t="s">
        <v>333</v>
      </c>
    </row>
    <row r="48" spans="1:13" ht="30" customHeight="1" thickBot="1" x14ac:dyDescent="0.35">
      <c r="A48" s="27">
        <f t="shared" si="0"/>
        <v>44</v>
      </c>
      <c r="B48" s="17" t="s">
        <v>354</v>
      </c>
      <c r="C48" s="18" t="s">
        <v>468</v>
      </c>
      <c r="D48" s="28" t="s">
        <v>469</v>
      </c>
      <c r="E48" s="17" t="s">
        <v>470</v>
      </c>
      <c r="F48" s="65" t="s">
        <v>42</v>
      </c>
      <c r="G48" s="19">
        <v>22767</v>
      </c>
      <c r="H48" s="20" t="s">
        <v>337</v>
      </c>
      <c r="I48" s="20" t="s">
        <v>328</v>
      </c>
      <c r="J48" s="20" t="s">
        <v>328</v>
      </c>
      <c r="K48" s="20" t="s">
        <v>328</v>
      </c>
      <c r="L48" s="19" t="s">
        <v>328</v>
      </c>
      <c r="M48" s="19"/>
    </row>
    <row r="49" spans="1:13" ht="30" customHeight="1" thickBot="1" x14ac:dyDescent="0.35">
      <c r="A49" s="27">
        <f t="shared" si="0"/>
        <v>45</v>
      </c>
      <c r="B49" s="29"/>
      <c r="C49" s="35" t="s">
        <v>471</v>
      </c>
      <c r="D49" s="33" t="s">
        <v>420</v>
      </c>
      <c r="E49" s="17" t="s">
        <v>472</v>
      </c>
      <c r="F49" s="65" t="s">
        <v>43</v>
      </c>
      <c r="G49" s="21">
        <v>30161</v>
      </c>
      <c r="H49" s="22" t="s">
        <v>373</v>
      </c>
      <c r="I49" s="22" t="s">
        <v>328</v>
      </c>
      <c r="J49" s="22" t="s">
        <v>328</v>
      </c>
      <c r="K49" s="22" t="s">
        <v>328</v>
      </c>
      <c r="L49" s="19" t="s">
        <v>328</v>
      </c>
      <c r="M49" s="19"/>
    </row>
    <row r="50" spans="1:13" ht="30" customHeight="1" thickBot="1" x14ac:dyDescent="0.35">
      <c r="A50" s="27">
        <f t="shared" si="0"/>
        <v>46</v>
      </c>
      <c r="B50" s="42" t="s">
        <v>1090</v>
      </c>
      <c r="C50" s="45" t="s">
        <v>474</v>
      </c>
      <c r="D50" s="34" t="s">
        <v>475</v>
      </c>
      <c r="E50" s="23" t="s">
        <v>414</v>
      </c>
      <c r="F50" s="70" t="s">
        <v>44</v>
      </c>
      <c r="G50" s="25">
        <v>29459</v>
      </c>
      <c r="H50" s="26" t="s">
        <v>476</v>
      </c>
      <c r="I50" s="26" t="s">
        <v>328</v>
      </c>
      <c r="J50" s="26" t="s">
        <v>328</v>
      </c>
      <c r="K50" s="26" t="s">
        <v>328</v>
      </c>
      <c r="L50" s="31" t="s">
        <v>328</v>
      </c>
      <c r="M50" s="31"/>
    </row>
    <row r="51" spans="1:13" ht="30" customHeight="1" thickBot="1" x14ac:dyDescent="0.35">
      <c r="A51" s="27">
        <f t="shared" si="0"/>
        <v>47</v>
      </c>
      <c r="B51" s="14" t="s">
        <v>443</v>
      </c>
      <c r="C51" s="16" t="s">
        <v>477</v>
      </c>
      <c r="D51" s="15" t="s">
        <v>478</v>
      </c>
      <c r="E51" s="5" t="s">
        <v>479</v>
      </c>
      <c r="F51" s="66" t="s">
        <v>45</v>
      </c>
      <c r="G51" s="9">
        <v>24113</v>
      </c>
      <c r="H51" s="10" t="s">
        <v>480</v>
      </c>
      <c r="I51" s="10" t="s">
        <v>328</v>
      </c>
      <c r="J51" s="10" t="s">
        <v>328</v>
      </c>
      <c r="K51" s="10" t="s">
        <v>328</v>
      </c>
      <c r="L51" s="7" t="s">
        <v>328</v>
      </c>
      <c r="M51" s="7" t="s">
        <v>333</v>
      </c>
    </row>
    <row r="52" spans="1:13" ht="30" customHeight="1" thickBot="1" x14ac:dyDescent="0.35">
      <c r="A52" s="27">
        <f t="shared" si="0"/>
        <v>48</v>
      </c>
      <c r="B52" s="29"/>
      <c r="C52" s="35" t="s">
        <v>481</v>
      </c>
      <c r="D52" s="33" t="s">
        <v>482</v>
      </c>
      <c r="E52" s="17" t="s">
        <v>483</v>
      </c>
      <c r="F52" s="65" t="s">
        <v>46</v>
      </c>
      <c r="G52" s="21">
        <v>22299</v>
      </c>
      <c r="H52" s="22" t="s">
        <v>337</v>
      </c>
      <c r="I52" s="22" t="s">
        <v>328</v>
      </c>
      <c r="J52" s="22" t="s">
        <v>328</v>
      </c>
      <c r="K52" s="22" t="s">
        <v>328</v>
      </c>
      <c r="L52" s="19" t="s">
        <v>328</v>
      </c>
      <c r="M52" s="19"/>
    </row>
    <row r="53" spans="1:13" ht="30" customHeight="1" thickBot="1" x14ac:dyDescent="0.35">
      <c r="A53" s="27">
        <f t="shared" si="0"/>
        <v>49</v>
      </c>
      <c r="B53" s="29" t="s">
        <v>443</v>
      </c>
      <c r="C53" s="35" t="s">
        <v>484</v>
      </c>
      <c r="D53" s="33" t="s">
        <v>485</v>
      </c>
      <c r="E53" s="17" t="s">
        <v>486</v>
      </c>
      <c r="F53" s="65" t="s">
        <v>47</v>
      </c>
      <c r="G53" s="21">
        <v>22399</v>
      </c>
      <c r="H53" s="22" t="s">
        <v>337</v>
      </c>
      <c r="I53" s="22" t="s">
        <v>328</v>
      </c>
      <c r="J53" s="22" t="s">
        <v>328</v>
      </c>
      <c r="K53" s="22" t="s">
        <v>328</v>
      </c>
      <c r="L53" s="19" t="s">
        <v>328</v>
      </c>
      <c r="M53" s="19"/>
    </row>
    <row r="54" spans="1:13" ht="30" customHeight="1" thickBot="1" x14ac:dyDescent="0.35">
      <c r="A54" s="27">
        <f t="shared" si="0"/>
        <v>50</v>
      </c>
      <c r="B54" s="14"/>
      <c r="C54" s="16" t="s">
        <v>487</v>
      </c>
      <c r="D54" s="14" t="s">
        <v>420</v>
      </c>
      <c r="E54" s="5"/>
      <c r="F54" s="60" t="s">
        <v>48</v>
      </c>
      <c r="G54" s="9">
        <v>23626</v>
      </c>
      <c r="H54" s="9" t="s">
        <v>488</v>
      </c>
      <c r="I54" s="10" t="s">
        <v>328</v>
      </c>
      <c r="J54" s="10" t="s">
        <v>328</v>
      </c>
      <c r="K54" s="10" t="s">
        <v>328</v>
      </c>
      <c r="L54" s="7" t="s">
        <v>328</v>
      </c>
      <c r="M54" s="7" t="s">
        <v>333</v>
      </c>
    </row>
    <row r="55" spans="1:13" ht="30" customHeight="1" thickBot="1" x14ac:dyDescent="0.35">
      <c r="A55" s="27">
        <f t="shared" si="0"/>
        <v>51</v>
      </c>
      <c r="B55" s="14"/>
      <c r="C55" s="16" t="s">
        <v>489</v>
      </c>
      <c r="D55" s="14" t="s">
        <v>490</v>
      </c>
      <c r="E55" s="5" t="s">
        <v>437</v>
      </c>
      <c r="F55" s="61" t="s">
        <v>49</v>
      </c>
      <c r="G55" s="9">
        <v>22767</v>
      </c>
      <c r="H55" s="9" t="s">
        <v>337</v>
      </c>
      <c r="I55" s="10" t="s">
        <v>328</v>
      </c>
      <c r="J55" s="10"/>
      <c r="K55" s="10"/>
      <c r="L55" s="7" t="s">
        <v>328</v>
      </c>
      <c r="M55" s="7" t="s">
        <v>333</v>
      </c>
    </row>
    <row r="56" spans="1:13" ht="30" customHeight="1" thickBot="1" x14ac:dyDescent="0.35">
      <c r="A56" s="27">
        <f t="shared" si="0"/>
        <v>52</v>
      </c>
      <c r="B56" s="29" t="s">
        <v>358</v>
      </c>
      <c r="C56" s="35" t="s">
        <v>491</v>
      </c>
      <c r="D56" s="29" t="s">
        <v>492</v>
      </c>
      <c r="E56" s="17" t="s">
        <v>398</v>
      </c>
      <c r="F56" s="59" t="s">
        <v>50</v>
      </c>
      <c r="G56" s="21">
        <v>24340</v>
      </c>
      <c r="H56" s="21" t="s">
        <v>493</v>
      </c>
      <c r="I56" s="22" t="s">
        <v>328</v>
      </c>
      <c r="J56" s="22" t="s">
        <v>328</v>
      </c>
      <c r="K56" s="22" t="s">
        <v>328</v>
      </c>
      <c r="L56" s="19" t="s">
        <v>328</v>
      </c>
      <c r="M56" s="19"/>
    </row>
    <row r="57" spans="1:13" ht="30" customHeight="1" thickBot="1" x14ac:dyDescent="0.35">
      <c r="A57" s="27">
        <f t="shared" si="0"/>
        <v>53</v>
      </c>
      <c r="B57" s="29" t="s">
        <v>346</v>
      </c>
      <c r="C57" s="35" t="s">
        <v>494</v>
      </c>
      <c r="D57" s="33" t="s">
        <v>495</v>
      </c>
      <c r="E57" s="17"/>
      <c r="F57" s="67" t="s">
        <v>51</v>
      </c>
      <c r="G57" s="21">
        <v>22765</v>
      </c>
      <c r="H57" s="22" t="s">
        <v>337</v>
      </c>
      <c r="I57" s="22" t="s">
        <v>328</v>
      </c>
      <c r="J57" s="22" t="s">
        <v>328</v>
      </c>
      <c r="K57" s="22" t="s">
        <v>328</v>
      </c>
      <c r="L57" s="19" t="s">
        <v>328</v>
      </c>
      <c r="M57" s="19"/>
    </row>
    <row r="58" spans="1:13" ht="30" customHeight="1" thickBot="1" x14ac:dyDescent="0.35">
      <c r="A58" s="27">
        <f t="shared" si="0"/>
        <v>54</v>
      </c>
      <c r="B58" s="29" t="s">
        <v>354</v>
      </c>
      <c r="C58" s="35" t="s">
        <v>496</v>
      </c>
      <c r="D58" s="33" t="s">
        <v>497</v>
      </c>
      <c r="E58" s="17" t="s">
        <v>498</v>
      </c>
      <c r="F58" s="65" t="s">
        <v>52</v>
      </c>
      <c r="G58" s="21">
        <v>24568</v>
      </c>
      <c r="H58" s="22" t="s">
        <v>499</v>
      </c>
      <c r="I58" s="22"/>
      <c r="J58" s="22"/>
      <c r="K58" s="22" t="s">
        <v>328</v>
      </c>
      <c r="L58" s="19"/>
      <c r="M58" s="19"/>
    </row>
    <row r="59" spans="1:13" ht="30" customHeight="1" thickBot="1" x14ac:dyDescent="0.35">
      <c r="A59" s="27">
        <f t="shared" si="0"/>
        <v>55</v>
      </c>
      <c r="B59" s="14" t="s">
        <v>443</v>
      </c>
      <c r="C59" s="16" t="s">
        <v>500</v>
      </c>
      <c r="D59" s="15" t="s">
        <v>501</v>
      </c>
      <c r="E59" s="5" t="s">
        <v>502</v>
      </c>
      <c r="F59" s="68" t="s">
        <v>53</v>
      </c>
      <c r="G59" s="9">
        <v>20148</v>
      </c>
      <c r="H59" s="10" t="s">
        <v>337</v>
      </c>
      <c r="I59" s="10" t="s">
        <v>328</v>
      </c>
      <c r="J59" s="10" t="s">
        <v>328</v>
      </c>
      <c r="K59" s="10" t="s">
        <v>328</v>
      </c>
      <c r="L59" s="7"/>
      <c r="M59" s="7" t="s">
        <v>333</v>
      </c>
    </row>
    <row r="60" spans="1:13" ht="30" customHeight="1" thickBot="1" x14ac:dyDescent="0.35">
      <c r="A60" s="27">
        <f t="shared" si="0"/>
        <v>56</v>
      </c>
      <c r="B60" s="17" t="s">
        <v>503</v>
      </c>
      <c r="C60" s="18" t="s">
        <v>504</v>
      </c>
      <c r="D60" s="28" t="s">
        <v>505</v>
      </c>
      <c r="E60" s="17" t="s">
        <v>506</v>
      </c>
      <c r="F60" s="67" t="s">
        <v>54</v>
      </c>
      <c r="G60" s="19">
        <v>17126</v>
      </c>
      <c r="H60" s="20" t="s">
        <v>507</v>
      </c>
      <c r="I60" s="20" t="s">
        <v>328</v>
      </c>
      <c r="J60" s="20" t="s">
        <v>328</v>
      </c>
      <c r="K60" s="20" t="s">
        <v>328</v>
      </c>
      <c r="L60" s="19" t="s">
        <v>328</v>
      </c>
      <c r="M60" s="19"/>
    </row>
    <row r="61" spans="1:13" ht="30" customHeight="1" thickBot="1" x14ac:dyDescent="0.35">
      <c r="A61" s="27">
        <f t="shared" si="0"/>
        <v>57</v>
      </c>
      <c r="B61" s="5" t="s">
        <v>346</v>
      </c>
      <c r="C61" s="6" t="s">
        <v>508</v>
      </c>
      <c r="D61" s="12" t="s">
        <v>509</v>
      </c>
      <c r="E61" s="5" t="s">
        <v>440</v>
      </c>
      <c r="F61" s="66" t="s">
        <v>55</v>
      </c>
      <c r="G61" s="7">
        <v>51381</v>
      </c>
      <c r="H61" s="8" t="s">
        <v>510</v>
      </c>
      <c r="I61" s="8" t="s">
        <v>328</v>
      </c>
      <c r="J61" s="8" t="s">
        <v>328</v>
      </c>
      <c r="K61" s="8" t="s">
        <v>328</v>
      </c>
      <c r="L61" s="7"/>
      <c r="M61" s="7" t="s">
        <v>333</v>
      </c>
    </row>
    <row r="62" spans="1:13" ht="30" customHeight="1" thickBot="1" x14ac:dyDescent="0.35">
      <c r="A62" s="27">
        <f t="shared" si="0"/>
        <v>58</v>
      </c>
      <c r="B62" s="5" t="s">
        <v>430</v>
      </c>
      <c r="C62" s="6" t="s">
        <v>511</v>
      </c>
      <c r="D62" s="12" t="s">
        <v>512</v>
      </c>
      <c r="E62" s="5" t="s">
        <v>437</v>
      </c>
      <c r="F62" s="66" t="s">
        <v>56</v>
      </c>
      <c r="G62" s="7">
        <v>23560</v>
      </c>
      <c r="H62" s="8" t="s">
        <v>370</v>
      </c>
      <c r="I62" s="8" t="s">
        <v>328</v>
      </c>
      <c r="J62" s="8" t="s">
        <v>328</v>
      </c>
      <c r="K62" s="8" t="s">
        <v>328</v>
      </c>
      <c r="L62" s="7"/>
      <c r="M62" s="7" t="s">
        <v>333</v>
      </c>
    </row>
    <row r="63" spans="1:13" ht="30" customHeight="1" thickBot="1" x14ac:dyDescent="0.35">
      <c r="A63" s="27">
        <f t="shared" si="0"/>
        <v>59</v>
      </c>
      <c r="B63" s="14" t="s">
        <v>430</v>
      </c>
      <c r="C63" s="16" t="s">
        <v>513</v>
      </c>
      <c r="D63" s="15" t="s">
        <v>439</v>
      </c>
      <c r="E63" s="5" t="s">
        <v>437</v>
      </c>
      <c r="F63" s="66" t="s">
        <v>57</v>
      </c>
      <c r="G63" s="9">
        <v>18055</v>
      </c>
      <c r="H63" s="10" t="s">
        <v>447</v>
      </c>
      <c r="I63" s="10" t="s">
        <v>328</v>
      </c>
      <c r="J63" s="10" t="s">
        <v>328</v>
      </c>
      <c r="K63" s="10" t="s">
        <v>328</v>
      </c>
      <c r="L63" s="7" t="s">
        <v>328</v>
      </c>
      <c r="M63" s="7" t="s">
        <v>333</v>
      </c>
    </row>
    <row r="64" spans="1:13" ht="30" customHeight="1" thickBot="1" x14ac:dyDescent="0.35">
      <c r="A64" s="27">
        <f t="shared" si="0"/>
        <v>60</v>
      </c>
      <c r="B64" s="29" t="s">
        <v>354</v>
      </c>
      <c r="C64" s="35" t="s">
        <v>514</v>
      </c>
      <c r="D64" s="33" t="s">
        <v>515</v>
      </c>
      <c r="E64" s="17" t="s">
        <v>378</v>
      </c>
      <c r="F64" s="67" t="s">
        <v>58</v>
      </c>
      <c r="G64" s="21">
        <v>24159</v>
      </c>
      <c r="H64" s="22" t="s">
        <v>402</v>
      </c>
      <c r="I64" s="22" t="s">
        <v>328</v>
      </c>
      <c r="J64" s="22" t="s">
        <v>328</v>
      </c>
      <c r="K64" s="22" t="s">
        <v>328</v>
      </c>
      <c r="L64" s="19" t="s">
        <v>328</v>
      </c>
      <c r="M64" s="19"/>
    </row>
    <row r="65" spans="1:13" ht="30" customHeight="1" thickBot="1" x14ac:dyDescent="0.35">
      <c r="A65" s="27">
        <f t="shared" si="0"/>
        <v>61</v>
      </c>
      <c r="B65" s="14" t="s">
        <v>516</v>
      </c>
      <c r="C65" s="16" t="s">
        <v>517</v>
      </c>
      <c r="D65" s="15" t="s">
        <v>518</v>
      </c>
      <c r="E65" s="5" t="s">
        <v>519</v>
      </c>
      <c r="F65" s="68" t="s">
        <v>1092</v>
      </c>
      <c r="G65" s="9">
        <v>22767</v>
      </c>
      <c r="H65" s="10" t="s">
        <v>337</v>
      </c>
      <c r="I65" s="10" t="s">
        <v>328</v>
      </c>
      <c r="J65" s="10" t="s">
        <v>328</v>
      </c>
      <c r="K65" s="10" t="s">
        <v>328</v>
      </c>
      <c r="L65" s="7" t="s">
        <v>328</v>
      </c>
      <c r="M65" s="7" t="s">
        <v>333</v>
      </c>
    </row>
    <row r="66" spans="1:13" ht="30" customHeight="1" thickBot="1" x14ac:dyDescent="0.35">
      <c r="A66" s="27">
        <f t="shared" si="0"/>
        <v>62</v>
      </c>
      <c r="B66" s="29" t="s">
        <v>520</v>
      </c>
      <c r="C66" s="18" t="s">
        <v>521</v>
      </c>
      <c r="D66" s="28" t="s">
        <v>522</v>
      </c>
      <c r="E66" s="17" t="s">
        <v>466</v>
      </c>
      <c r="F66" s="65" t="s">
        <v>59</v>
      </c>
      <c r="G66" s="21">
        <v>25355</v>
      </c>
      <c r="H66" s="22" t="s">
        <v>523</v>
      </c>
      <c r="I66" s="22" t="s">
        <v>328</v>
      </c>
      <c r="J66" s="22" t="s">
        <v>328</v>
      </c>
      <c r="K66" s="22" t="s">
        <v>328</v>
      </c>
      <c r="L66" s="19"/>
      <c r="M66" s="19"/>
    </row>
    <row r="67" spans="1:13" ht="30" customHeight="1" thickBot="1" x14ac:dyDescent="0.35">
      <c r="A67" s="27">
        <f t="shared" si="0"/>
        <v>63</v>
      </c>
      <c r="B67" s="14"/>
      <c r="C67" s="6" t="s">
        <v>524</v>
      </c>
      <c r="D67" s="12" t="s">
        <v>525</v>
      </c>
      <c r="E67" s="5" t="s">
        <v>526</v>
      </c>
      <c r="F67" s="68" t="s">
        <v>60</v>
      </c>
      <c r="G67" s="9">
        <v>22085</v>
      </c>
      <c r="H67" s="10" t="s">
        <v>337</v>
      </c>
      <c r="I67" s="10" t="s">
        <v>328</v>
      </c>
      <c r="J67" s="10" t="s">
        <v>328</v>
      </c>
      <c r="K67" s="10" t="s">
        <v>328</v>
      </c>
      <c r="L67" s="7" t="s">
        <v>328</v>
      </c>
      <c r="M67" s="7" t="s">
        <v>333</v>
      </c>
    </row>
    <row r="68" spans="1:13" ht="30" customHeight="1" thickBot="1" x14ac:dyDescent="0.35">
      <c r="A68" s="27">
        <f t="shared" si="0"/>
        <v>64</v>
      </c>
      <c r="B68" s="29" t="s">
        <v>346</v>
      </c>
      <c r="C68" s="35" t="s">
        <v>527</v>
      </c>
      <c r="D68" s="29" t="s">
        <v>528</v>
      </c>
      <c r="E68" s="17" t="s">
        <v>529</v>
      </c>
      <c r="F68" s="59" t="s">
        <v>61</v>
      </c>
      <c r="G68" s="21">
        <v>21502</v>
      </c>
      <c r="H68" s="21" t="s">
        <v>530</v>
      </c>
      <c r="I68" s="22" t="s">
        <v>328</v>
      </c>
      <c r="J68" s="22" t="s">
        <v>328</v>
      </c>
      <c r="K68" s="22" t="s">
        <v>328</v>
      </c>
      <c r="L68" s="19" t="s">
        <v>328</v>
      </c>
      <c r="M68" s="19"/>
    </row>
    <row r="69" spans="1:13" ht="30" customHeight="1" thickBot="1" x14ac:dyDescent="0.35">
      <c r="A69" s="27">
        <f t="shared" ref="A69:A131" si="1">ROW()-4</f>
        <v>65</v>
      </c>
      <c r="B69" s="29" t="s">
        <v>354</v>
      </c>
      <c r="C69" s="35" t="s">
        <v>531</v>
      </c>
      <c r="D69" s="33" t="s">
        <v>404</v>
      </c>
      <c r="E69" s="17" t="s">
        <v>472</v>
      </c>
      <c r="F69" s="71" t="s">
        <v>1094</v>
      </c>
      <c r="G69" s="21">
        <v>22391</v>
      </c>
      <c r="H69" s="22" t="s">
        <v>337</v>
      </c>
      <c r="I69" s="22" t="s">
        <v>328</v>
      </c>
      <c r="J69" s="22" t="s">
        <v>328</v>
      </c>
      <c r="K69" s="22" t="s">
        <v>328</v>
      </c>
      <c r="L69" s="21"/>
      <c r="M69" s="21"/>
    </row>
    <row r="70" spans="1:13" ht="30" customHeight="1" thickBot="1" x14ac:dyDescent="0.35">
      <c r="A70" s="27">
        <f t="shared" si="1"/>
        <v>66</v>
      </c>
      <c r="B70" s="14" t="s">
        <v>516</v>
      </c>
      <c r="C70" s="16" t="s">
        <v>532</v>
      </c>
      <c r="D70" s="15" t="s">
        <v>533</v>
      </c>
      <c r="E70" s="5" t="s">
        <v>534</v>
      </c>
      <c r="F70" s="66" t="s">
        <v>1095</v>
      </c>
      <c r="G70" s="9">
        <v>24937</v>
      </c>
      <c r="H70" s="10" t="s">
        <v>353</v>
      </c>
      <c r="I70" s="10" t="s">
        <v>328</v>
      </c>
      <c r="J70" s="10"/>
      <c r="K70" s="10"/>
      <c r="L70" s="9"/>
      <c r="M70" s="9" t="s">
        <v>333</v>
      </c>
    </row>
    <row r="71" spans="1:13" ht="30" customHeight="1" thickBot="1" x14ac:dyDescent="0.35">
      <c r="A71" s="27">
        <f t="shared" si="1"/>
        <v>67</v>
      </c>
      <c r="B71" s="14"/>
      <c r="C71" s="16" t="s">
        <v>535</v>
      </c>
      <c r="D71" s="14" t="s">
        <v>360</v>
      </c>
      <c r="E71" s="5" t="s">
        <v>536</v>
      </c>
      <c r="F71" s="60" t="s">
        <v>62</v>
      </c>
      <c r="G71" s="9">
        <v>25462</v>
      </c>
      <c r="H71" s="9" t="s">
        <v>537</v>
      </c>
      <c r="I71" s="10" t="s">
        <v>328</v>
      </c>
      <c r="J71" s="10" t="s">
        <v>328</v>
      </c>
      <c r="K71" s="10" t="s">
        <v>328</v>
      </c>
      <c r="L71" s="7" t="s">
        <v>328</v>
      </c>
      <c r="M71" s="7" t="s">
        <v>333</v>
      </c>
    </row>
    <row r="72" spans="1:13" ht="30" customHeight="1" thickBot="1" x14ac:dyDescent="0.35">
      <c r="A72" s="27">
        <f t="shared" si="1"/>
        <v>68</v>
      </c>
      <c r="B72" s="14" t="s">
        <v>443</v>
      </c>
      <c r="C72" s="16" t="s">
        <v>538</v>
      </c>
      <c r="D72" s="15" t="s">
        <v>539</v>
      </c>
      <c r="E72" s="5" t="s">
        <v>540</v>
      </c>
      <c r="F72" s="66" t="s">
        <v>63</v>
      </c>
      <c r="G72" s="9">
        <v>24782</v>
      </c>
      <c r="H72" s="10" t="s">
        <v>541</v>
      </c>
      <c r="I72" s="10" t="s">
        <v>328</v>
      </c>
      <c r="J72" s="10" t="s">
        <v>328</v>
      </c>
      <c r="K72" s="10" t="s">
        <v>328</v>
      </c>
      <c r="L72" s="7" t="s">
        <v>328</v>
      </c>
      <c r="M72" s="7" t="s">
        <v>333</v>
      </c>
    </row>
    <row r="73" spans="1:13" ht="30" customHeight="1" thickBot="1" x14ac:dyDescent="0.35">
      <c r="A73" s="27">
        <f t="shared" si="1"/>
        <v>69</v>
      </c>
      <c r="B73" s="29" t="s">
        <v>346</v>
      </c>
      <c r="C73" s="35" t="s">
        <v>542</v>
      </c>
      <c r="D73" s="29" t="s">
        <v>543</v>
      </c>
      <c r="E73" s="17" t="s">
        <v>544</v>
      </c>
      <c r="F73" s="59" t="s">
        <v>64</v>
      </c>
      <c r="G73" s="21">
        <v>24558</v>
      </c>
      <c r="H73" s="21" t="s">
        <v>545</v>
      </c>
      <c r="I73" s="22" t="s">
        <v>328</v>
      </c>
      <c r="J73" s="22" t="s">
        <v>328</v>
      </c>
      <c r="K73" s="22" t="s">
        <v>328</v>
      </c>
      <c r="L73" s="19" t="s">
        <v>328</v>
      </c>
      <c r="M73" s="19"/>
    </row>
    <row r="74" spans="1:13" ht="30" customHeight="1" thickBot="1" x14ac:dyDescent="0.35">
      <c r="A74" s="27">
        <f t="shared" si="1"/>
        <v>70</v>
      </c>
      <c r="B74" s="14"/>
      <c r="C74" s="16" t="s">
        <v>546</v>
      </c>
      <c r="D74" s="14" t="s">
        <v>547</v>
      </c>
      <c r="E74" s="5" t="s">
        <v>548</v>
      </c>
      <c r="F74" s="61" t="s">
        <v>65</v>
      </c>
      <c r="G74" s="9">
        <v>24109</v>
      </c>
      <c r="H74" s="9" t="s">
        <v>402</v>
      </c>
      <c r="I74" s="10" t="s">
        <v>328</v>
      </c>
      <c r="J74" s="10" t="s">
        <v>328</v>
      </c>
      <c r="K74" s="10" t="s">
        <v>328</v>
      </c>
      <c r="L74" s="7" t="s">
        <v>328</v>
      </c>
      <c r="M74" s="7" t="s">
        <v>333</v>
      </c>
    </row>
    <row r="75" spans="1:13" ht="30" customHeight="1" thickBot="1" x14ac:dyDescent="0.35">
      <c r="A75" s="27">
        <f t="shared" si="1"/>
        <v>71</v>
      </c>
      <c r="B75" s="14"/>
      <c r="C75" s="16" t="s">
        <v>549</v>
      </c>
      <c r="D75" s="14" t="s">
        <v>550</v>
      </c>
      <c r="E75" s="5" t="s">
        <v>437</v>
      </c>
      <c r="F75" s="60" t="s">
        <v>66</v>
      </c>
      <c r="G75" s="9">
        <v>22765</v>
      </c>
      <c r="H75" s="9" t="s">
        <v>337</v>
      </c>
      <c r="I75" s="10" t="s">
        <v>328</v>
      </c>
      <c r="J75" s="10" t="s">
        <v>328</v>
      </c>
      <c r="K75" s="10" t="s">
        <v>328</v>
      </c>
      <c r="L75" s="7" t="s">
        <v>328</v>
      </c>
      <c r="M75" s="7" t="s">
        <v>333</v>
      </c>
    </row>
    <row r="76" spans="1:13" ht="30" customHeight="1" thickBot="1" x14ac:dyDescent="0.35">
      <c r="A76" s="27">
        <f t="shared" si="1"/>
        <v>72</v>
      </c>
      <c r="B76" s="14"/>
      <c r="C76" s="16" t="s">
        <v>551</v>
      </c>
      <c r="D76" s="14" t="s">
        <v>552</v>
      </c>
      <c r="E76" s="5" t="s">
        <v>369</v>
      </c>
      <c r="F76" s="60" t="s">
        <v>67</v>
      </c>
      <c r="G76" s="9">
        <v>22359</v>
      </c>
      <c r="H76" s="9" t="s">
        <v>337</v>
      </c>
      <c r="I76" s="10" t="s">
        <v>328</v>
      </c>
      <c r="J76" s="10" t="s">
        <v>328</v>
      </c>
      <c r="K76" s="10" t="s">
        <v>328</v>
      </c>
      <c r="L76" s="7" t="s">
        <v>328</v>
      </c>
      <c r="M76" s="7" t="s">
        <v>333</v>
      </c>
    </row>
    <row r="77" spans="1:13" ht="30" customHeight="1" thickBot="1" x14ac:dyDescent="0.35">
      <c r="A77" s="27">
        <f t="shared" si="1"/>
        <v>73</v>
      </c>
      <c r="B77" s="29" t="s">
        <v>354</v>
      </c>
      <c r="C77" s="35" t="s">
        <v>553</v>
      </c>
      <c r="D77" s="29" t="s">
        <v>554</v>
      </c>
      <c r="E77" s="17" t="s">
        <v>341</v>
      </c>
      <c r="F77" s="59" t="s">
        <v>68</v>
      </c>
      <c r="G77" s="21">
        <v>23562</v>
      </c>
      <c r="H77" s="21" t="s">
        <v>370</v>
      </c>
      <c r="I77" s="22" t="s">
        <v>328</v>
      </c>
      <c r="J77" s="22" t="s">
        <v>328</v>
      </c>
      <c r="K77" s="22" t="s">
        <v>328</v>
      </c>
      <c r="L77" s="19" t="s">
        <v>328</v>
      </c>
      <c r="M77" s="19"/>
    </row>
    <row r="78" spans="1:13" ht="30" customHeight="1" thickBot="1" x14ac:dyDescent="0.35">
      <c r="A78" s="27">
        <f t="shared" si="1"/>
        <v>74</v>
      </c>
      <c r="B78" s="14"/>
      <c r="C78" s="16" t="s">
        <v>555</v>
      </c>
      <c r="D78" s="14" t="s">
        <v>475</v>
      </c>
      <c r="E78" s="5" t="s">
        <v>341</v>
      </c>
      <c r="F78" s="61" t="s">
        <v>69</v>
      </c>
      <c r="G78" s="9">
        <v>23562</v>
      </c>
      <c r="H78" s="9" t="s">
        <v>370</v>
      </c>
      <c r="I78" s="10" t="s">
        <v>328</v>
      </c>
      <c r="J78" s="10" t="s">
        <v>328</v>
      </c>
      <c r="K78" s="10" t="s">
        <v>328</v>
      </c>
      <c r="L78" s="7" t="s">
        <v>328</v>
      </c>
      <c r="M78" s="7" t="s">
        <v>333</v>
      </c>
    </row>
    <row r="79" spans="1:13" ht="30" customHeight="1" thickBot="1" x14ac:dyDescent="0.35">
      <c r="A79" s="27">
        <f t="shared" si="1"/>
        <v>75</v>
      </c>
      <c r="B79" s="29" t="s">
        <v>556</v>
      </c>
      <c r="C79" s="35" t="s">
        <v>557</v>
      </c>
      <c r="D79" s="29" t="s">
        <v>368</v>
      </c>
      <c r="E79" s="17" t="s">
        <v>544</v>
      </c>
      <c r="F79" s="62" t="s">
        <v>70</v>
      </c>
      <c r="G79" s="21">
        <v>24109</v>
      </c>
      <c r="H79" s="21" t="s">
        <v>402</v>
      </c>
      <c r="I79" s="22" t="s">
        <v>328</v>
      </c>
      <c r="J79" s="22" t="s">
        <v>328</v>
      </c>
      <c r="K79" s="22" t="s">
        <v>328</v>
      </c>
      <c r="L79" s="19" t="s">
        <v>328</v>
      </c>
      <c r="M79" s="19"/>
    </row>
    <row r="80" spans="1:13" ht="30" customHeight="1" thickBot="1" x14ac:dyDescent="0.35">
      <c r="A80" s="27">
        <f t="shared" si="1"/>
        <v>76</v>
      </c>
      <c r="B80" s="13"/>
      <c r="C80" s="6" t="s">
        <v>558</v>
      </c>
      <c r="D80" s="5" t="s">
        <v>559</v>
      </c>
      <c r="E80" s="5" t="s">
        <v>560</v>
      </c>
      <c r="F80" s="60" t="s">
        <v>71</v>
      </c>
      <c r="G80" s="9">
        <v>12101</v>
      </c>
      <c r="H80" s="9" t="s">
        <v>561</v>
      </c>
      <c r="I80" s="10" t="s">
        <v>328</v>
      </c>
      <c r="J80" s="10" t="s">
        <v>328</v>
      </c>
      <c r="K80" s="10" t="s">
        <v>328</v>
      </c>
      <c r="L80" s="7" t="s">
        <v>328</v>
      </c>
      <c r="M80" s="7" t="s">
        <v>333</v>
      </c>
    </row>
    <row r="81" spans="1:13" ht="30" customHeight="1" thickBot="1" x14ac:dyDescent="0.35">
      <c r="A81" s="27">
        <f t="shared" si="1"/>
        <v>77</v>
      </c>
      <c r="B81" s="14" t="s">
        <v>562</v>
      </c>
      <c r="C81" s="16" t="s">
        <v>563</v>
      </c>
      <c r="D81" s="14" t="s">
        <v>564</v>
      </c>
      <c r="E81" s="5" t="s">
        <v>326</v>
      </c>
      <c r="F81" s="60" t="s">
        <v>72</v>
      </c>
      <c r="G81" s="9">
        <v>20249</v>
      </c>
      <c r="H81" s="9" t="s">
        <v>337</v>
      </c>
      <c r="I81" s="10" t="s">
        <v>328</v>
      </c>
      <c r="J81" s="10" t="s">
        <v>328</v>
      </c>
      <c r="K81" s="10" t="s">
        <v>328</v>
      </c>
      <c r="L81" s="7" t="s">
        <v>328</v>
      </c>
      <c r="M81" s="7" t="s">
        <v>333</v>
      </c>
    </row>
    <row r="82" spans="1:13" ht="30" customHeight="1" thickBot="1" x14ac:dyDescent="0.35">
      <c r="A82" s="27">
        <f t="shared" si="1"/>
        <v>78</v>
      </c>
      <c r="B82" s="17" t="s">
        <v>354</v>
      </c>
      <c r="C82" s="18" t="s">
        <v>565</v>
      </c>
      <c r="D82" s="28" t="s">
        <v>566</v>
      </c>
      <c r="E82" s="17" t="s">
        <v>540</v>
      </c>
      <c r="F82" s="65" t="s">
        <v>73</v>
      </c>
      <c r="G82" s="21">
        <v>25421</v>
      </c>
      <c r="H82" s="22" t="s">
        <v>332</v>
      </c>
      <c r="I82" s="22" t="s">
        <v>328</v>
      </c>
      <c r="J82" s="22" t="s">
        <v>328</v>
      </c>
      <c r="K82" s="22" t="s">
        <v>328</v>
      </c>
      <c r="L82" s="21" t="s">
        <v>328</v>
      </c>
      <c r="M82" s="21"/>
    </row>
    <row r="83" spans="1:13" ht="30" customHeight="1" thickBot="1" x14ac:dyDescent="0.35">
      <c r="A83" s="27">
        <f t="shared" si="1"/>
        <v>79</v>
      </c>
      <c r="B83" s="17" t="s">
        <v>346</v>
      </c>
      <c r="C83" s="18" t="s">
        <v>567</v>
      </c>
      <c r="D83" s="28" t="s">
        <v>543</v>
      </c>
      <c r="E83" s="17" t="s">
        <v>407</v>
      </c>
      <c r="F83" s="65" t="s">
        <v>74</v>
      </c>
      <c r="G83" s="21">
        <v>22149</v>
      </c>
      <c r="H83" s="22" t="s">
        <v>337</v>
      </c>
      <c r="I83" s="22" t="s">
        <v>328</v>
      </c>
      <c r="J83" s="22" t="s">
        <v>328</v>
      </c>
      <c r="K83" s="22" t="s">
        <v>328</v>
      </c>
      <c r="L83" s="21"/>
      <c r="M83" s="21"/>
    </row>
    <row r="84" spans="1:13" ht="30" customHeight="1" thickBot="1" x14ac:dyDescent="0.35">
      <c r="A84" s="27">
        <f t="shared" si="1"/>
        <v>80</v>
      </c>
      <c r="B84" s="17" t="s">
        <v>358</v>
      </c>
      <c r="C84" s="18" t="s">
        <v>568</v>
      </c>
      <c r="D84" s="28" t="s">
        <v>569</v>
      </c>
      <c r="E84" s="17" t="s">
        <v>407</v>
      </c>
      <c r="F84" s="72" t="s">
        <v>75</v>
      </c>
      <c r="G84" s="21">
        <v>18356</v>
      </c>
      <c r="H84" s="22" t="s">
        <v>570</v>
      </c>
      <c r="I84" s="22" t="s">
        <v>328</v>
      </c>
      <c r="J84" s="22" t="s">
        <v>328</v>
      </c>
      <c r="K84" s="22"/>
      <c r="L84" s="21"/>
      <c r="M84" s="21"/>
    </row>
    <row r="85" spans="1:13" ht="30" customHeight="1" thickBot="1" x14ac:dyDescent="0.35">
      <c r="A85" s="27">
        <f t="shared" si="1"/>
        <v>81</v>
      </c>
      <c r="B85" s="17" t="s">
        <v>346</v>
      </c>
      <c r="C85" s="18" t="s">
        <v>571</v>
      </c>
      <c r="D85" s="28" t="s">
        <v>360</v>
      </c>
      <c r="E85" s="17" t="s">
        <v>437</v>
      </c>
      <c r="F85" s="67" t="s">
        <v>76</v>
      </c>
      <c r="G85" s="21">
        <v>23564</v>
      </c>
      <c r="H85" s="22" t="s">
        <v>370</v>
      </c>
      <c r="I85" s="22" t="s">
        <v>328</v>
      </c>
      <c r="J85" s="22" t="s">
        <v>328</v>
      </c>
      <c r="K85" s="22" t="s">
        <v>328</v>
      </c>
      <c r="L85" s="21"/>
      <c r="M85" s="21"/>
    </row>
    <row r="86" spans="1:13" ht="30" customHeight="1" thickBot="1" x14ac:dyDescent="0.35">
      <c r="A86" s="27">
        <f t="shared" si="1"/>
        <v>82</v>
      </c>
      <c r="B86" s="17" t="s">
        <v>358</v>
      </c>
      <c r="C86" s="18" t="s">
        <v>571</v>
      </c>
      <c r="D86" s="28" t="s">
        <v>344</v>
      </c>
      <c r="E86" s="17" t="s">
        <v>407</v>
      </c>
      <c r="F86" s="65" t="s">
        <v>77</v>
      </c>
      <c r="G86" s="21">
        <v>23919</v>
      </c>
      <c r="H86" s="22" t="s">
        <v>572</v>
      </c>
      <c r="I86" s="22" t="s">
        <v>328</v>
      </c>
      <c r="J86" s="22" t="s">
        <v>328</v>
      </c>
      <c r="K86" s="22" t="s">
        <v>328</v>
      </c>
      <c r="L86" s="21" t="s">
        <v>328</v>
      </c>
      <c r="M86" s="21"/>
    </row>
    <row r="87" spans="1:13" ht="30" customHeight="1" thickBot="1" x14ac:dyDescent="0.35">
      <c r="A87" s="27">
        <f t="shared" si="1"/>
        <v>83</v>
      </c>
      <c r="B87" s="5" t="s">
        <v>573</v>
      </c>
      <c r="C87" s="6" t="s">
        <v>574</v>
      </c>
      <c r="D87" s="5" t="s">
        <v>512</v>
      </c>
      <c r="E87" s="5" t="s">
        <v>575</v>
      </c>
      <c r="F87" s="66" t="s">
        <v>78</v>
      </c>
      <c r="G87" s="9">
        <v>22159</v>
      </c>
      <c r="H87" s="9" t="s">
        <v>337</v>
      </c>
      <c r="I87" s="10" t="s">
        <v>328</v>
      </c>
      <c r="J87" s="10" t="s">
        <v>328</v>
      </c>
      <c r="K87" s="10" t="s">
        <v>328</v>
      </c>
      <c r="L87" s="9" t="s">
        <v>328</v>
      </c>
      <c r="M87" s="9" t="s">
        <v>333</v>
      </c>
    </row>
    <row r="88" spans="1:13" ht="30" customHeight="1" thickBot="1" x14ac:dyDescent="0.35">
      <c r="A88" s="27">
        <f t="shared" si="1"/>
        <v>84</v>
      </c>
      <c r="B88" s="5"/>
      <c r="C88" s="6" t="s">
        <v>576</v>
      </c>
      <c r="D88" s="5" t="s">
        <v>512</v>
      </c>
      <c r="E88" s="5" t="s">
        <v>577</v>
      </c>
      <c r="F88" s="66" t="s">
        <v>79</v>
      </c>
      <c r="G88" s="9">
        <v>22297</v>
      </c>
      <c r="H88" s="9" t="s">
        <v>337</v>
      </c>
      <c r="I88" s="10" t="s">
        <v>328</v>
      </c>
      <c r="J88" s="10" t="s">
        <v>328</v>
      </c>
      <c r="K88" s="10" t="s">
        <v>328</v>
      </c>
      <c r="L88" s="9" t="s">
        <v>328</v>
      </c>
      <c r="M88" s="9" t="s">
        <v>333</v>
      </c>
    </row>
    <row r="89" spans="1:13" ht="30" customHeight="1" thickBot="1" x14ac:dyDescent="0.35">
      <c r="A89" s="27">
        <f t="shared" si="1"/>
        <v>85</v>
      </c>
      <c r="B89" s="5"/>
      <c r="C89" s="6" t="s">
        <v>578</v>
      </c>
      <c r="D89" s="12" t="s">
        <v>579</v>
      </c>
      <c r="E89" s="5" t="s">
        <v>580</v>
      </c>
      <c r="F89" s="60" t="s">
        <v>80</v>
      </c>
      <c r="G89" s="9">
        <v>22589</v>
      </c>
      <c r="H89" s="10" t="s">
        <v>337</v>
      </c>
      <c r="I89" s="10" t="s">
        <v>328</v>
      </c>
      <c r="J89" s="10" t="s">
        <v>328</v>
      </c>
      <c r="K89" s="10" t="s">
        <v>328</v>
      </c>
      <c r="L89" s="9" t="s">
        <v>328</v>
      </c>
      <c r="M89" s="9" t="s">
        <v>333</v>
      </c>
    </row>
    <row r="90" spans="1:13" ht="30" customHeight="1" thickBot="1" x14ac:dyDescent="0.35">
      <c r="A90" s="27">
        <f t="shared" si="1"/>
        <v>86</v>
      </c>
      <c r="B90" s="5" t="s">
        <v>581</v>
      </c>
      <c r="C90" s="6" t="s">
        <v>582</v>
      </c>
      <c r="D90" s="5" t="s">
        <v>583</v>
      </c>
      <c r="E90" s="5" t="s">
        <v>584</v>
      </c>
      <c r="F90" s="60" t="s">
        <v>81</v>
      </c>
      <c r="G90" s="9">
        <v>20148</v>
      </c>
      <c r="H90" s="9" t="s">
        <v>337</v>
      </c>
      <c r="I90" s="10" t="s">
        <v>328</v>
      </c>
      <c r="J90" s="10" t="s">
        <v>328</v>
      </c>
      <c r="K90" s="10" t="s">
        <v>328</v>
      </c>
      <c r="L90" s="9" t="s">
        <v>328</v>
      </c>
      <c r="M90" s="9" t="s">
        <v>333</v>
      </c>
    </row>
    <row r="91" spans="1:13" ht="30" customHeight="1" thickBot="1" x14ac:dyDescent="0.35">
      <c r="A91" s="27">
        <f t="shared" si="1"/>
        <v>87</v>
      </c>
      <c r="B91" s="17" t="s">
        <v>399</v>
      </c>
      <c r="C91" s="18" t="s">
        <v>585</v>
      </c>
      <c r="D91" s="17" t="s">
        <v>586</v>
      </c>
      <c r="E91" s="17" t="s">
        <v>502</v>
      </c>
      <c r="F91" s="59" t="s">
        <v>82</v>
      </c>
      <c r="G91" s="21">
        <v>18055</v>
      </c>
      <c r="H91" s="21" t="s">
        <v>447</v>
      </c>
      <c r="I91" s="22" t="s">
        <v>328</v>
      </c>
      <c r="J91" s="22" t="s">
        <v>328</v>
      </c>
      <c r="K91" s="22" t="s">
        <v>328</v>
      </c>
      <c r="L91" s="21" t="s">
        <v>328</v>
      </c>
      <c r="M91" s="21"/>
    </row>
    <row r="92" spans="1:13" ht="30" customHeight="1" thickBot="1" x14ac:dyDescent="0.35">
      <c r="A92" s="27">
        <f t="shared" si="1"/>
        <v>88</v>
      </c>
      <c r="B92" s="5" t="s">
        <v>399</v>
      </c>
      <c r="C92" s="6" t="s">
        <v>587</v>
      </c>
      <c r="D92" s="5" t="s">
        <v>588</v>
      </c>
      <c r="E92" s="5" t="s">
        <v>410</v>
      </c>
      <c r="F92" s="60" t="s">
        <v>83</v>
      </c>
      <c r="G92" s="9">
        <v>24943</v>
      </c>
      <c r="H92" s="9" t="s">
        <v>589</v>
      </c>
      <c r="I92" s="10" t="s">
        <v>328</v>
      </c>
      <c r="J92" s="10"/>
      <c r="K92" s="10" t="s">
        <v>328</v>
      </c>
      <c r="L92" s="9" t="s">
        <v>328</v>
      </c>
      <c r="M92" s="9" t="s">
        <v>333</v>
      </c>
    </row>
    <row r="93" spans="1:13" ht="30" customHeight="1" thickBot="1" x14ac:dyDescent="0.35">
      <c r="A93" s="27">
        <f t="shared" si="1"/>
        <v>89</v>
      </c>
      <c r="B93" s="17" t="s">
        <v>354</v>
      </c>
      <c r="C93" s="18" t="s">
        <v>590</v>
      </c>
      <c r="D93" s="17" t="s">
        <v>442</v>
      </c>
      <c r="E93" s="17" t="s">
        <v>440</v>
      </c>
      <c r="F93" s="59" t="s">
        <v>1091</v>
      </c>
      <c r="G93" s="21">
        <v>22399</v>
      </c>
      <c r="H93" s="21" t="s">
        <v>337</v>
      </c>
      <c r="I93" s="22" t="s">
        <v>328</v>
      </c>
      <c r="J93" s="22" t="s">
        <v>328</v>
      </c>
      <c r="K93" s="22"/>
      <c r="L93" s="21" t="s">
        <v>328</v>
      </c>
      <c r="M93" s="21"/>
    </row>
    <row r="94" spans="1:13" ht="30" customHeight="1" thickBot="1" x14ac:dyDescent="0.35">
      <c r="A94" s="27">
        <f t="shared" si="1"/>
        <v>90</v>
      </c>
      <c r="B94" s="17" t="s">
        <v>430</v>
      </c>
      <c r="C94" s="18" t="s">
        <v>591</v>
      </c>
      <c r="D94" s="17" t="s">
        <v>592</v>
      </c>
      <c r="E94" s="17" t="s">
        <v>437</v>
      </c>
      <c r="F94" s="59" t="s">
        <v>84</v>
      </c>
      <c r="G94" s="21">
        <v>24326</v>
      </c>
      <c r="H94" s="21" t="s">
        <v>593</v>
      </c>
      <c r="I94" s="22" t="s">
        <v>328</v>
      </c>
      <c r="J94" s="22" t="s">
        <v>328</v>
      </c>
      <c r="K94" s="22" t="s">
        <v>328</v>
      </c>
      <c r="L94" s="21"/>
      <c r="M94" s="21"/>
    </row>
    <row r="95" spans="1:13" ht="30" customHeight="1" thickBot="1" x14ac:dyDescent="0.35">
      <c r="A95" s="27">
        <f t="shared" si="1"/>
        <v>91</v>
      </c>
      <c r="B95" s="17" t="s">
        <v>594</v>
      </c>
      <c r="C95" s="18" t="s">
        <v>595</v>
      </c>
      <c r="D95" s="17" t="s">
        <v>596</v>
      </c>
      <c r="E95" s="17" t="s">
        <v>357</v>
      </c>
      <c r="F95" s="62" t="s">
        <v>85</v>
      </c>
      <c r="G95" s="21">
        <v>24119</v>
      </c>
      <c r="H95" s="21" t="s">
        <v>597</v>
      </c>
      <c r="I95" s="22" t="s">
        <v>328</v>
      </c>
      <c r="J95" s="22" t="s">
        <v>328</v>
      </c>
      <c r="K95" s="22" t="s">
        <v>328</v>
      </c>
      <c r="L95" s="21"/>
      <c r="M95" s="21"/>
    </row>
    <row r="96" spans="1:13" ht="30" customHeight="1" thickBot="1" x14ac:dyDescent="0.35">
      <c r="A96" s="27">
        <f t="shared" si="1"/>
        <v>92</v>
      </c>
      <c r="B96" s="5" t="s">
        <v>443</v>
      </c>
      <c r="C96" s="6" t="s">
        <v>598</v>
      </c>
      <c r="D96" s="5" t="s">
        <v>599</v>
      </c>
      <c r="E96" s="5" t="s">
        <v>600</v>
      </c>
      <c r="F96" s="61" t="s">
        <v>86</v>
      </c>
      <c r="G96" s="9">
        <v>20257</v>
      </c>
      <c r="H96" s="9" t="s">
        <v>337</v>
      </c>
      <c r="I96" s="10" t="s">
        <v>328</v>
      </c>
      <c r="J96" s="10" t="s">
        <v>328</v>
      </c>
      <c r="K96" s="10" t="s">
        <v>328</v>
      </c>
      <c r="L96" s="9" t="s">
        <v>328</v>
      </c>
      <c r="M96" s="9" t="s">
        <v>333</v>
      </c>
    </row>
    <row r="97" spans="1:13" ht="30" customHeight="1" thickBot="1" x14ac:dyDescent="0.35">
      <c r="A97" s="27">
        <f t="shared" si="1"/>
        <v>93</v>
      </c>
      <c r="B97" s="5" t="s">
        <v>520</v>
      </c>
      <c r="C97" s="6" t="s">
        <v>601</v>
      </c>
      <c r="D97" s="5" t="s">
        <v>420</v>
      </c>
      <c r="E97" s="5" t="s">
        <v>410</v>
      </c>
      <c r="F97" s="60" t="s">
        <v>87</v>
      </c>
      <c r="G97" s="9">
        <v>22359</v>
      </c>
      <c r="H97" s="9" t="s">
        <v>337</v>
      </c>
      <c r="I97" s="10" t="s">
        <v>328</v>
      </c>
      <c r="J97" s="10" t="s">
        <v>328</v>
      </c>
      <c r="K97" s="10" t="s">
        <v>328</v>
      </c>
      <c r="L97" s="9" t="s">
        <v>328</v>
      </c>
      <c r="M97" s="9" t="s">
        <v>333</v>
      </c>
    </row>
    <row r="98" spans="1:13" ht="30" customHeight="1" thickBot="1" x14ac:dyDescent="0.35">
      <c r="A98" s="27">
        <f t="shared" si="1"/>
        <v>94</v>
      </c>
      <c r="B98" s="5" t="s">
        <v>430</v>
      </c>
      <c r="C98" s="6" t="s">
        <v>602</v>
      </c>
      <c r="D98" s="5" t="s">
        <v>603</v>
      </c>
      <c r="E98" s="5" t="s">
        <v>544</v>
      </c>
      <c r="F98" s="60" t="s">
        <v>88</v>
      </c>
      <c r="G98" s="9">
        <v>24340</v>
      </c>
      <c r="H98" s="9" t="s">
        <v>493</v>
      </c>
      <c r="I98" s="10" t="s">
        <v>328</v>
      </c>
      <c r="J98" s="10" t="s">
        <v>328</v>
      </c>
      <c r="K98" s="10" t="s">
        <v>328</v>
      </c>
      <c r="L98" s="9" t="s">
        <v>328</v>
      </c>
      <c r="M98" s="9" t="s">
        <v>333</v>
      </c>
    </row>
    <row r="99" spans="1:13" ht="30" customHeight="1" thickBot="1" x14ac:dyDescent="0.35">
      <c r="A99" s="27">
        <f t="shared" si="1"/>
        <v>95</v>
      </c>
      <c r="B99" s="5" t="s">
        <v>323</v>
      </c>
      <c r="C99" s="6" t="s">
        <v>604</v>
      </c>
      <c r="D99" s="5" t="s">
        <v>605</v>
      </c>
      <c r="E99" s="5" t="s">
        <v>544</v>
      </c>
      <c r="F99" s="60" t="s">
        <v>89</v>
      </c>
      <c r="G99" s="9">
        <v>22765</v>
      </c>
      <c r="H99" s="9" t="s">
        <v>337</v>
      </c>
      <c r="I99" s="10" t="s">
        <v>328</v>
      </c>
      <c r="J99" s="10" t="s">
        <v>328</v>
      </c>
      <c r="K99" s="10" t="s">
        <v>328</v>
      </c>
      <c r="L99" s="9" t="s">
        <v>328</v>
      </c>
      <c r="M99" s="9" t="s">
        <v>333</v>
      </c>
    </row>
    <row r="100" spans="1:13" ht="30" customHeight="1" thickBot="1" x14ac:dyDescent="0.35">
      <c r="A100" s="27">
        <f t="shared" si="1"/>
        <v>96</v>
      </c>
      <c r="B100" s="17" t="s">
        <v>346</v>
      </c>
      <c r="C100" s="18" t="s">
        <v>606</v>
      </c>
      <c r="D100" s="17" t="s">
        <v>607</v>
      </c>
      <c r="E100" s="17" t="s">
        <v>378</v>
      </c>
      <c r="F100" s="59" t="s">
        <v>90</v>
      </c>
      <c r="G100" s="21">
        <v>23617</v>
      </c>
      <c r="H100" s="21" t="s">
        <v>608</v>
      </c>
      <c r="I100" s="22" t="s">
        <v>328</v>
      </c>
      <c r="J100" s="22" t="s">
        <v>328</v>
      </c>
      <c r="K100" s="22" t="s">
        <v>328</v>
      </c>
      <c r="L100" s="21" t="s">
        <v>609</v>
      </c>
      <c r="M100" s="21"/>
    </row>
    <row r="101" spans="1:13" ht="30" customHeight="1" thickBot="1" x14ac:dyDescent="0.35">
      <c r="A101" s="27">
        <f t="shared" si="1"/>
        <v>97</v>
      </c>
      <c r="B101" s="17" t="s">
        <v>354</v>
      </c>
      <c r="C101" s="18" t="s">
        <v>610</v>
      </c>
      <c r="D101" s="17" t="s">
        <v>611</v>
      </c>
      <c r="E101" s="17" t="s">
        <v>612</v>
      </c>
      <c r="F101" s="59" t="s">
        <v>91</v>
      </c>
      <c r="G101" s="21">
        <v>22083</v>
      </c>
      <c r="H101" s="21" t="s">
        <v>337</v>
      </c>
      <c r="I101" s="22" t="s">
        <v>328</v>
      </c>
      <c r="J101" s="22" t="s">
        <v>328</v>
      </c>
      <c r="K101" s="22" t="s">
        <v>328</v>
      </c>
      <c r="L101" s="21"/>
      <c r="M101" s="21"/>
    </row>
    <row r="102" spans="1:13" ht="30" customHeight="1" thickBot="1" x14ac:dyDescent="0.35">
      <c r="A102" s="27">
        <f t="shared" si="1"/>
        <v>98</v>
      </c>
      <c r="B102" s="5"/>
      <c r="C102" s="6" t="s">
        <v>613</v>
      </c>
      <c r="D102" s="5" t="s">
        <v>420</v>
      </c>
      <c r="E102" s="5" t="s">
        <v>398</v>
      </c>
      <c r="F102" s="61" t="s">
        <v>92</v>
      </c>
      <c r="G102" s="9">
        <v>24242</v>
      </c>
      <c r="H102" s="9" t="s">
        <v>433</v>
      </c>
      <c r="I102" s="10" t="s">
        <v>328</v>
      </c>
      <c r="J102" s="10" t="s">
        <v>328</v>
      </c>
      <c r="K102" s="10"/>
      <c r="L102" s="9" t="s">
        <v>328</v>
      </c>
      <c r="M102" s="9" t="s">
        <v>333</v>
      </c>
    </row>
    <row r="103" spans="1:13" ht="30" customHeight="1" thickBot="1" x14ac:dyDescent="0.35">
      <c r="A103" s="27">
        <f t="shared" si="1"/>
        <v>99</v>
      </c>
      <c r="B103" s="5"/>
      <c r="C103" s="6" t="s">
        <v>614</v>
      </c>
      <c r="D103" s="12" t="s">
        <v>615</v>
      </c>
      <c r="E103" s="5" t="s">
        <v>584</v>
      </c>
      <c r="F103" s="60" t="s">
        <v>93</v>
      </c>
      <c r="G103" s="9">
        <v>20259</v>
      </c>
      <c r="H103" s="10" t="s">
        <v>337</v>
      </c>
      <c r="I103" s="10" t="s">
        <v>328</v>
      </c>
      <c r="J103" s="10"/>
      <c r="K103" s="10" t="s">
        <v>328</v>
      </c>
      <c r="L103" s="9" t="s">
        <v>328</v>
      </c>
      <c r="M103" s="9" t="s">
        <v>333</v>
      </c>
    </row>
    <row r="104" spans="1:13" ht="30" customHeight="1" thickBot="1" x14ac:dyDescent="0.35">
      <c r="A104" s="27">
        <f t="shared" si="1"/>
        <v>100</v>
      </c>
      <c r="B104" s="5"/>
      <c r="C104" s="6" t="s">
        <v>616</v>
      </c>
      <c r="D104" s="12" t="s">
        <v>617</v>
      </c>
      <c r="E104" s="5" t="s">
        <v>341</v>
      </c>
      <c r="F104" s="61" t="s">
        <v>94</v>
      </c>
      <c r="G104" s="9">
        <v>24242</v>
      </c>
      <c r="H104" s="10" t="s">
        <v>433</v>
      </c>
      <c r="I104" s="10" t="s">
        <v>328</v>
      </c>
      <c r="J104" s="10" t="s">
        <v>328</v>
      </c>
      <c r="K104" s="10" t="s">
        <v>328</v>
      </c>
      <c r="L104" s="9" t="s">
        <v>328</v>
      </c>
      <c r="M104" s="9" t="s">
        <v>333</v>
      </c>
    </row>
    <row r="105" spans="1:13" ht="30" customHeight="1" thickBot="1" x14ac:dyDescent="0.35">
      <c r="A105" s="27">
        <f t="shared" si="1"/>
        <v>101</v>
      </c>
      <c r="B105" s="5" t="s">
        <v>430</v>
      </c>
      <c r="C105" s="6" t="s">
        <v>618</v>
      </c>
      <c r="D105" s="12" t="s">
        <v>619</v>
      </c>
      <c r="E105" s="5"/>
      <c r="F105" s="60" t="s">
        <v>95</v>
      </c>
      <c r="G105" s="9">
        <v>22085</v>
      </c>
      <c r="H105" s="10" t="s">
        <v>337</v>
      </c>
      <c r="I105" s="10" t="s">
        <v>328</v>
      </c>
      <c r="J105" s="10" t="s">
        <v>328</v>
      </c>
      <c r="K105" s="10" t="s">
        <v>328</v>
      </c>
      <c r="L105" s="9" t="s">
        <v>328</v>
      </c>
      <c r="M105" s="9" t="s">
        <v>333</v>
      </c>
    </row>
    <row r="106" spans="1:13" ht="30" customHeight="1" thickBot="1" x14ac:dyDescent="0.35">
      <c r="A106" s="27">
        <f t="shared" si="1"/>
        <v>102</v>
      </c>
      <c r="B106" s="5"/>
      <c r="C106" s="6" t="s">
        <v>620</v>
      </c>
      <c r="D106" s="5" t="s">
        <v>621</v>
      </c>
      <c r="E106" s="5" t="s">
        <v>345</v>
      </c>
      <c r="F106" s="66" t="s">
        <v>96</v>
      </c>
      <c r="G106" s="9">
        <v>19053</v>
      </c>
      <c r="H106" s="9" t="s">
        <v>342</v>
      </c>
      <c r="I106" s="10" t="s">
        <v>622</v>
      </c>
      <c r="J106" s="10" t="s">
        <v>622</v>
      </c>
      <c r="K106" s="10" t="s">
        <v>622</v>
      </c>
      <c r="L106" s="9" t="s">
        <v>622</v>
      </c>
      <c r="M106" s="9" t="s">
        <v>333</v>
      </c>
    </row>
    <row r="107" spans="1:13" ht="30" customHeight="1" thickBot="1" x14ac:dyDescent="0.35">
      <c r="A107" s="27">
        <f t="shared" si="1"/>
        <v>103</v>
      </c>
      <c r="B107" s="17" t="s">
        <v>623</v>
      </c>
      <c r="C107" s="18" t="s">
        <v>624</v>
      </c>
      <c r="D107" s="17" t="s">
        <v>625</v>
      </c>
      <c r="E107" s="17" t="s">
        <v>407</v>
      </c>
      <c r="F107" s="65" t="s">
        <v>97</v>
      </c>
      <c r="G107" s="21">
        <v>22359</v>
      </c>
      <c r="H107" s="21" t="s">
        <v>337</v>
      </c>
      <c r="I107" s="22" t="s">
        <v>328</v>
      </c>
      <c r="J107" s="22" t="s">
        <v>328</v>
      </c>
      <c r="K107" s="22" t="s">
        <v>328</v>
      </c>
      <c r="L107" s="21" t="s">
        <v>328</v>
      </c>
      <c r="M107" s="21"/>
    </row>
    <row r="108" spans="1:13" ht="30" customHeight="1" thickBot="1" x14ac:dyDescent="0.35">
      <c r="A108" s="27">
        <f t="shared" si="1"/>
        <v>104</v>
      </c>
      <c r="B108" s="5" t="s">
        <v>364</v>
      </c>
      <c r="C108" s="6" t="s">
        <v>626</v>
      </c>
      <c r="D108" s="5" t="s">
        <v>627</v>
      </c>
      <c r="E108" s="5"/>
      <c r="F108" s="68" t="s">
        <v>98</v>
      </c>
      <c r="G108" s="9">
        <v>18106</v>
      </c>
      <c r="H108" s="9" t="s">
        <v>447</v>
      </c>
      <c r="I108" s="10" t="s">
        <v>328</v>
      </c>
      <c r="J108" s="10" t="s">
        <v>328</v>
      </c>
      <c r="K108" s="10" t="s">
        <v>328</v>
      </c>
      <c r="L108" s="9" t="s">
        <v>328</v>
      </c>
      <c r="M108" s="9" t="s">
        <v>333</v>
      </c>
    </row>
    <row r="109" spans="1:13" ht="30" customHeight="1" thickBot="1" x14ac:dyDescent="0.35">
      <c r="A109" s="27">
        <f t="shared" si="1"/>
        <v>105</v>
      </c>
      <c r="B109" s="5"/>
      <c r="C109" s="6" t="s">
        <v>628</v>
      </c>
      <c r="D109" s="5" t="s">
        <v>629</v>
      </c>
      <c r="E109" s="5" t="s">
        <v>341</v>
      </c>
      <c r="F109" s="66" t="s">
        <v>99</v>
      </c>
      <c r="G109" s="9">
        <v>18055</v>
      </c>
      <c r="H109" s="9" t="s">
        <v>447</v>
      </c>
      <c r="I109" s="10" t="s">
        <v>328</v>
      </c>
      <c r="J109" s="10" t="s">
        <v>328</v>
      </c>
      <c r="K109" s="10" t="s">
        <v>328</v>
      </c>
      <c r="L109" s="9" t="s">
        <v>328</v>
      </c>
      <c r="M109" s="9" t="s">
        <v>333</v>
      </c>
    </row>
    <row r="110" spans="1:13" ht="30" customHeight="1" thickBot="1" x14ac:dyDescent="0.35">
      <c r="A110" s="27">
        <f t="shared" si="1"/>
        <v>106</v>
      </c>
      <c r="B110" s="5" t="s">
        <v>630</v>
      </c>
      <c r="C110" s="6" t="s">
        <v>631</v>
      </c>
      <c r="D110" s="12" t="s">
        <v>377</v>
      </c>
      <c r="E110" s="5" t="s">
        <v>345</v>
      </c>
      <c r="F110" s="61" t="s">
        <v>100</v>
      </c>
      <c r="G110" s="9">
        <v>22607</v>
      </c>
      <c r="H110" s="10" t="s">
        <v>337</v>
      </c>
      <c r="I110" s="10"/>
      <c r="J110" s="10"/>
      <c r="K110" s="10" t="s">
        <v>328</v>
      </c>
      <c r="L110" s="9"/>
      <c r="M110" s="9" t="s">
        <v>333</v>
      </c>
    </row>
    <row r="111" spans="1:13" ht="30" customHeight="1" thickBot="1" x14ac:dyDescent="0.35">
      <c r="A111" s="27">
        <f t="shared" si="1"/>
        <v>107</v>
      </c>
      <c r="B111" s="5"/>
      <c r="C111" s="6" t="s">
        <v>632</v>
      </c>
      <c r="D111" s="12" t="s">
        <v>633</v>
      </c>
      <c r="E111" s="5" t="s">
        <v>575</v>
      </c>
      <c r="F111" s="60" t="s">
        <v>101</v>
      </c>
      <c r="G111" s="9">
        <v>24105</v>
      </c>
      <c r="H111" s="10" t="s">
        <v>402</v>
      </c>
      <c r="I111" s="10" t="s">
        <v>328</v>
      </c>
      <c r="J111" s="10" t="s">
        <v>328</v>
      </c>
      <c r="K111" s="10" t="s">
        <v>328</v>
      </c>
      <c r="L111" s="9" t="s">
        <v>328</v>
      </c>
      <c r="M111" s="9" t="s">
        <v>333</v>
      </c>
    </row>
    <row r="112" spans="1:13" ht="30" customHeight="1" thickBot="1" x14ac:dyDescent="0.35">
      <c r="A112" s="27">
        <f t="shared" si="1"/>
        <v>108</v>
      </c>
      <c r="B112" s="5" t="s">
        <v>399</v>
      </c>
      <c r="C112" s="6" t="s">
        <v>634</v>
      </c>
      <c r="D112" s="12" t="s">
        <v>420</v>
      </c>
      <c r="E112" s="5" t="s">
        <v>502</v>
      </c>
      <c r="F112" s="60" t="s">
        <v>102</v>
      </c>
      <c r="G112" s="9">
        <v>21335</v>
      </c>
      <c r="H112" s="10" t="s">
        <v>635</v>
      </c>
      <c r="I112" s="10" t="s">
        <v>328</v>
      </c>
      <c r="J112" s="10"/>
      <c r="K112" s="10" t="s">
        <v>328</v>
      </c>
      <c r="L112" s="9" t="s">
        <v>328</v>
      </c>
      <c r="M112" s="9" t="s">
        <v>333</v>
      </c>
    </row>
    <row r="113" spans="1:13" ht="30" customHeight="1" thickBot="1" x14ac:dyDescent="0.35">
      <c r="A113" s="27">
        <f t="shared" si="1"/>
        <v>109</v>
      </c>
      <c r="B113" s="5" t="s">
        <v>430</v>
      </c>
      <c r="C113" s="6" t="s">
        <v>636</v>
      </c>
      <c r="D113" s="12" t="s">
        <v>390</v>
      </c>
      <c r="E113" s="5" t="s">
        <v>437</v>
      </c>
      <c r="F113" s="61" t="s">
        <v>103</v>
      </c>
      <c r="G113" s="9">
        <v>19417</v>
      </c>
      <c r="H113" s="10" t="s">
        <v>637</v>
      </c>
      <c r="I113" s="10" t="s">
        <v>328</v>
      </c>
      <c r="J113" s="10" t="s">
        <v>328</v>
      </c>
      <c r="K113" s="10" t="s">
        <v>328</v>
      </c>
      <c r="L113" s="9" t="s">
        <v>328</v>
      </c>
      <c r="M113" s="9" t="s">
        <v>333</v>
      </c>
    </row>
    <row r="114" spans="1:13" ht="30" customHeight="1" thickBot="1" x14ac:dyDescent="0.35">
      <c r="A114" s="27">
        <f t="shared" si="1"/>
        <v>110</v>
      </c>
      <c r="B114" s="17" t="s">
        <v>638</v>
      </c>
      <c r="C114" s="18" t="s">
        <v>639</v>
      </c>
      <c r="D114" s="28" t="s">
        <v>432</v>
      </c>
      <c r="E114" s="17" t="s">
        <v>331</v>
      </c>
      <c r="F114" s="59" t="s">
        <v>104</v>
      </c>
      <c r="G114" s="21">
        <v>25462</v>
      </c>
      <c r="H114" s="22" t="s">
        <v>537</v>
      </c>
      <c r="I114" s="22" t="s">
        <v>328</v>
      </c>
      <c r="J114" s="22" t="s">
        <v>328</v>
      </c>
      <c r="K114" s="22" t="s">
        <v>328</v>
      </c>
      <c r="L114" s="21"/>
      <c r="M114" s="21"/>
    </row>
    <row r="115" spans="1:13" ht="30" customHeight="1" thickBot="1" x14ac:dyDescent="0.35">
      <c r="A115" s="27">
        <f t="shared" si="1"/>
        <v>111</v>
      </c>
      <c r="B115" s="17"/>
      <c r="C115" s="18" t="s">
        <v>640</v>
      </c>
      <c r="D115" s="28" t="s">
        <v>475</v>
      </c>
      <c r="E115" s="17" t="s">
        <v>414</v>
      </c>
      <c r="F115" s="62" t="s">
        <v>105</v>
      </c>
      <c r="G115" s="21">
        <v>25813</v>
      </c>
      <c r="H115" s="22" t="s">
        <v>411</v>
      </c>
      <c r="I115" s="22" t="s">
        <v>328</v>
      </c>
      <c r="J115" s="22" t="s">
        <v>328</v>
      </c>
      <c r="K115" s="22" t="s">
        <v>328</v>
      </c>
      <c r="L115" s="21" t="s">
        <v>328</v>
      </c>
      <c r="M115" s="21"/>
    </row>
    <row r="116" spans="1:13" ht="30" customHeight="1" thickBot="1" x14ac:dyDescent="0.35">
      <c r="A116" s="27">
        <f t="shared" si="1"/>
        <v>112</v>
      </c>
      <c r="B116" s="17" t="s">
        <v>354</v>
      </c>
      <c r="C116" s="18" t="s">
        <v>640</v>
      </c>
      <c r="D116" s="28" t="s">
        <v>641</v>
      </c>
      <c r="E116" s="17" t="s">
        <v>466</v>
      </c>
      <c r="F116" s="59" t="s">
        <v>106</v>
      </c>
      <c r="G116" s="21">
        <v>25813</v>
      </c>
      <c r="H116" s="22" t="s">
        <v>411</v>
      </c>
      <c r="I116" s="22" t="s">
        <v>328</v>
      </c>
      <c r="J116" s="22" t="s">
        <v>328</v>
      </c>
      <c r="K116" s="22" t="s">
        <v>328</v>
      </c>
      <c r="L116" s="21"/>
      <c r="M116" s="21"/>
    </row>
    <row r="117" spans="1:13" ht="30" customHeight="1" thickBot="1" x14ac:dyDescent="0.35">
      <c r="A117" s="27">
        <f t="shared" si="1"/>
        <v>113</v>
      </c>
      <c r="B117" s="5"/>
      <c r="C117" s="6" t="s">
        <v>640</v>
      </c>
      <c r="D117" s="5" t="s">
        <v>643</v>
      </c>
      <c r="E117" s="5" t="s">
        <v>644</v>
      </c>
      <c r="F117" s="61" t="s">
        <v>107</v>
      </c>
      <c r="G117" s="9">
        <v>20249</v>
      </c>
      <c r="H117" s="9" t="s">
        <v>337</v>
      </c>
      <c r="I117" s="10"/>
      <c r="J117" s="10"/>
      <c r="K117" s="10" t="s">
        <v>328</v>
      </c>
      <c r="L117" s="9" t="s">
        <v>328</v>
      </c>
      <c r="M117" s="9" t="s">
        <v>333</v>
      </c>
    </row>
    <row r="118" spans="1:13" ht="30" customHeight="1" thickBot="1" x14ac:dyDescent="0.35">
      <c r="A118" s="27">
        <f t="shared" si="1"/>
        <v>114</v>
      </c>
      <c r="B118" s="41" t="s">
        <v>710</v>
      </c>
      <c r="C118" s="24" t="s">
        <v>645</v>
      </c>
      <c r="D118" s="30" t="s">
        <v>543</v>
      </c>
      <c r="E118" s="23" t="s">
        <v>646</v>
      </c>
      <c r="F118" s="70" t="s">
        <v>108</v>
      </c>
      <c r="G118" s="25">
        <v>22607</v>
      </c>
      <c r="H118" s="26" t="s">
        <v>337</v>
      </c>
      <c r="I118" s="26" t="s">
        <v>328</v>
      </c>
      <c r="J118" s="26" t="s">
        <v>328</v>
      </c>
      <c r="K118" s="26" t="s">
        <v>328</v>
      </c>
      <c r="L118" s="25" t="s">
        <v>328</v>
      </c>
      <c r="M118" s="25"/>
    </row>
    <row r="119" spans="1:13" ht="30" customHeight="1" thickBot="1" x14ac:dyDescent="0.35">
      <c r="A119" s="27">
        <f t="shared" si="1"/>
        <v>115</v>
      </c>
      <c r="B119" s="5"/>
      <c r="C119" s="6" t="s">
        <v>647</v>
      </c>
      <c r="D119" s="12" t="s">
        <v>648</v>
      </c>
      <c r="E119" s="5" t="s">
        <v>483</v>
      </c>
      <c r="F119" s="60" t="s">
        <v>109</v>
      </c>
      <c r="G119" s="9">
        <v>24941</v>
      </c>
      <c r="H119" s="10" t="s">
        <v>353</v>
      </c>
      <c r="I119" s="10" t="s">
        <v>328</v>
      </c>
      <c r="J119" s="10" t="s">
        <v>328</v>
      </c>
      <c r="K119" s="10" t="s">
        <v>328</v>
      </c>
      <c r="L119" s="9" t="s">
        <v>328</v>
      </c>
      <c r="M119" s="9" t="s">
        <v>333</v>
      </c>
    </row>
    <row r="120" spans="1:13" ht="30" customHeight="1" thickBot="1" x14ac:dyDescent="0.35">
      <c r="A120" s="27">
        <f t="shared" si="1"/>
        <v>116</v>
      </c>
      <c r="B120" s="5" t="s">
        <v>443</v>
      </c>
      <c r="C120" s="6" t="s">
        <v>649</v>
      </c>
      <c r="D120" s="5" t="s">
        <v>400</v>
      </c>
      <c r="E120" s="5" t="s">
        <v>650</v>
      </c>
      <c r="F120" s="68" t="s">
        <v>110</v>
      </c>
      <c r="G120" s="9">
        <v>22767</v>
      </c>
      <c r="H120" s="9" t="s">
        <v>337</v>
      </c>
      <c r="I120" s="10" t="s">
        <v>328</v>
      </c>
      <c r="J120" s="10" t="s">
        <v>328</v>
      </c>
      <c r="K120" s="10" t="s">
        <v>328</v>
      </c>
      <c r="L120" s="9" t="s">
        <v>328</v>
      </c>
      <c r="M120" s="9" t="s">
        <v>333</v>
      </c>
    </row>
    <row r="121" spans="1:13" ht="30" customHeight="1" thickBot="1" x14ac:dyDescent="0.35">
      <c r="A121" s="27">
        <f t="shared" si="1"/>
        <v>117</v>
      </c>
      <c r="B121" s="5"/>
      <c r="C121" s="6" t="s">
        <v>651</v>
      </c>
      <c r="D121" s="12" t="s">
        <v>592</v>
      </c>
      <c r="E121" s="5" t="s">
        <v>560</v>
      </c>
      <c r="F121" s="60" t="s">
        <v>111</v>
      </c>
      <c r="G121" s="9">
        <v>22769</v>
      </c>
      <c r="H121" s="10" t="s">
        <v>337</v>
      </c>
      <c r="I121" s="10" t="s">
        <v>328</v>
      </c>
      <c r="J121" s="10"/>
      <c r="K121" s="10" t="s">
        <v>328</v>
      </c>
      <c r="L121" s="9" t="s">
        <v>328</v>
      </c>
      <c r="M121" s="9" t="s">
        <v>333</v>
      </c>
    </row>
    <row r="122" spans="1:13" ht="30" customHeight="1" thickBot="1" x14ac:dyDescent="0.35">
      <c r="A122" s="27">
        <f t="shared" si="1"/>
        <v>118</v>
      </c>
      <c r="B122" s="5"/>
      <c r="C122" s="6" t="s">
        <v>652</v>
      </c>
      <c r="D122" s="12" t="s">
        <v>653</v>
      </c>
      <c r="E122" s="5" t="s">
        <v>326</v>
      </c>
      <c r="F122" s="60" t="s">
        <v>112</v>
      </c>
      <c r="G122" s="9">
        <v>22359</v>
      </c>
      <c r="H122" s="10" t="s">
        <v>337</v>
      </c>
      <c r="I122" s="10" t="s">
        <v>328</v>
      </c>
      <c r="J122" s="10"/>
      <c r="K122" s="10" t="s">
        <v>328</v>
      </c>
      <c r="L122" s="9"/>
      <c r="M122" s="9" t="s">
        <v>333</v>
      </c>
    </row>
    <row r="123" spans="1:13" ht="30" customHeight="1" thickBot="1" x14ac:dyDescent="0.35">
      <c r="A123" s="27">
        <f t="shared" si="1"/>
        <v>119</v>
      </c>
      <c r="B123" s="56" t="s">
        <v>346</v>
      </c>
      <c r="C123" s="18" t="s">
        <v>654</v>
      </c>
      <c r="D123" s="17" t="s">
        <v>416</v>
      </c>
      <c r="E123" s="17" t="s">
        <v>1105</v>
      </c>
      <c r="F123" s="67" t="s">
        <v>113</v>
      </c>
      <c r="G123" s="21">
        <v>23701</v>
      </c>
      <c r="H123" s="21" t="s">
        <v>655</v>
      </c>
      <c r="I123" s="22" t="s">
        <v>328</v>
      </c>
      <c r="J123" s="22" t="s">
        <v>328</v>
      </c>
      <c r="K123" s="22" t="s">
        <v>328</v>
      </c>
      <c r="L123" s="21" t="s">
        <v>328</v>
      </c>
      <c r="M123" s="21"/>
    </row>
    <row r="124" spans="1:13" ht="30" customHeight="1" thickBot="1" x14ac:dyDescent="0.35">
      <c r="A124" s="27">
        <f t="shared" si="1"/>
        <v>120</v>
      </c>
      <c r="B124" s="13"/>
      <c r="C124" s="6" t="s">
        <v>656</v>
      </c>
      <c r="D124" s="5" t="s">
        <v>657</v>
      </c>
      <c r="E124" s="5" t="s">
        <v>437</v>
      </c>
      <c r="F124" s="68" t="s">
        <v>114</v>
      </c>
      <c r="G124" s="9">
        <v>25876</v>
      </c>
      <c r="H124" s="9" t="s">
        <v>658</v>
      </c>
      <c r="I124" s="10" t="s">
        <v>328</v>
      </c>
      <c r="J124" s="10" t="s">
        <v>328</v>
      </c>
      <c r="K124" s="10"/>
      <c r="L124" s="9" t="s">
        <v>328</v>
      </c>
      <c r="M124" s="9" t="s">
        <v>333</v>
      </c>
    </row>
    <row r="125" spans="1:13" ht="30" customHeight="1" thickBot="1" x14ac:dyDescent="0.35">
      <c r="A125" s="27">
        <f t="shared" si="1"/>
        <v>121</v>
      </c>
      <c r="B125" s="13"/>
      <c r="C125" s="6" t="s">
        <v>659</v>
      </c>
      <c r="D125" s="5" t="s">
        <v>660</v>
      </c>
      <c r="E125" s="5" t="s">
        <v>661</v>
      </c>
      <c r="F125" s="66" t="s">
        <v>115</v>
      </c>
      <c r="G125" s="9">
        <v>23558</v>
      </c>
      <c r="H125" s="9" t="s">
        <v>370</v>
      </c>
      <c r="I125" s="10" t="s">
        <v>328</v>
      </c>
      <c r="J125" s="10" t="s">
        <v>328</v>
      </c>
      <c r="K125" s="10" t="s">
        <v>328</v>
      </c>
      <c r="L125" s="9" t="s">
        <v>328</v>
      </c>
      <c r="M125" s="9" t="s">
        <v>333</v>
      </c>
    </row>
    <row r="126" spans="1:13" ht="30" customHeight="1" thickBot="1" x14ac:dyDescent="0.35">
      <c r="A126" s="79">
        <v>121</v>
      </c>
      <c r="B126" s="80"/>
      <c r="C126" s="81" t="s">
        <v>1111</v>
      </c>
      <c r="D126" s="82" t="s">
        <v>1112</v>
      </c>
      <c r="E126" s="82" t="s">
        <v>502</v>
      </c>
      <c r="F126" s="83" t="s">
        <v>1113</v>
      </c>
      <c r="G126" s="84">
        <v>22529</v>
      </c>
      <c r="H126" s="84" t="s">
        <v>337</v>
      </c>
      <c r="I126" s="85" t="s">
        <v>328</v>
      </c>
      <c r="J126" s="85" t="s">
        <v>328</v>
      </c>
      <c r="K126" s="85" t="s">
        <v>328</v>
      </c>
      <c r="L126" s="84" t="s">
        <v>328</v>
      </c>
      <c r="M126" s="84"/>
    </row>
    <row r="127" spans="1:13" ht="30" customHeight="1" thickBot="1" x14ac:dyDescent="0.35">
      <c r="A127" s="27">
        <f t="shared" si="1"/>
        <v>123</v>
      </c>
      <c r="B127" s="5" t="s">
        <v>443</v>
      </c>
      <c r="C127" s="6" t="s">
        <v>662</v>
      </c>
      <c r="D127" s="5" t="s">
        <v>663</v>
      </c>
      <c r="E127" s="5" t="s">
        <v>664</v>
      </c>
      <c r="F127" s="68" t="s">
        <v>116</v>
      </c>
      <c r="G127" s="9">
        <v>22587</v>
      </c>
      <c r="H127" s="9" t="s">
        <v>337</v>
      </c>
      <c r="I127" s="10" t="s">
        <v>328</v>
      </c>
      <c r="J127" s="10" t="s">
        <v>328</v>
      </c>
      <c r="K127" s="10" t="s">
        <v>328</v>
      </c>
      <c r="L127" s="9"/>
      <c r="M127" s="9" t="s">
        <v>333</v>
      </c>
    </row>
    <row r="128" spans="1:13" ht="30" customHeight="1" thickBot="1" x14ac:dyDescent="0.35">
      <c r="A128" s="27">
        <f t="shared" si="1"/>
        <v>124</v>
      </c>
      <c r="B128" s="17" t="s">
        <v>346</v>
      </c>
      <c r="C128" s="18" t="s">
        <v>665</v>
      </c>
      <c r="D128" s="17" t="s">
        <v>666</v>
      </c>
      <c r="E128" s="17" t="s">
        <v>341</v>
      </c>
      <c r="F128" s="65" t="s">
        <v>117</v>
      </c>
      <c r="G128" s="21">
        <v>23909</v>
      </c>
      <c r="H128" s="21" t="s">
        <v>667</v>
      </c>
      <c r="I128" s="22" t="s">
        <v>328</v>
      </c>
      <c r="J128" s="22" t="s">
        <v>328</v>
      </c>
      <c r="K128" s="22" t="s">
        <v>328</v>
      </c>
      <c r="L128" s="21" t="s">
        <v>328</v>
      </c>
      <c r="M128" s="21"/>
    </row>
    <row r="129" spans="1:13" ht="30" customHeight="1" thickBot="1" x14ac:dyDescent="0.35">
      <c r="A129" s="27">
        <f t="shared" si="1"/>
        <v>125</v>
      </c>
      <c r="B129" s="17" t="s">
        <v>346</v>
      </c>
      <c r="C129" s="18" t="s">
        <v>668</v>
      </c>
      <c r="D129" s="28" t="s">
        <v>325</v>
      </c>
      <c r="E129" s="17" t="s">
        <v>345</v>
      </c>
      <c r="F129" s="65" t="s">
        <v>118</v>
      </c>
      <c r="G129" s="21">
        <v>22763</v>
      </c>
      <c r="H129" s="22" t="s">
        <v>337</v>
      </c>
      <c r="I129" s="22" t="s">
        <v>328</v>
      </c>
      <c r="J129" s="22" t="s">
        <v>328</v>
      </c>
      <c r="K129" s="28" t="s">
        <v>328</v>
      </c>
      <c r="L129" s="21" t="s">
        <v>328</v>
      </c>
      <c r="M129" s="21"/>
    </row>
    <row r="130" spans="1:13" ht="30" customHeight="1" thickBot="1" x14ac:dyDescent="0.35">
      <c r="A130" s="27">
        <f t="shared" si="1"/>
        <v>126</v>
      </c>
      <c r="B130" s="5" t="s">
        <v>430</v>
      </c>
      <c r="C130" s="6" t="s">
        <v>669</v>
      </c>
      <c r="D130" s="5" t="s">
        <v>670</v>
      </c>
      <c r="E130" s="5" t="s">
        <v>345</v>
      </c>
      <c r="F130" s="61" t="s">
        <v>119</v>
      </c>
      <c r="G130" s="9">
        <v>20099</v>
      </c>
      <c r="H130" s="9" t="s">
        <v>337</v>
      </c>
      <c r="I130" s="10" t="s">
        <v>328</v>
      </c>
      <c r="J130" s="10" t="s">
        <v>328</v>
      </c>
      <c r="K130" s="10" t="s">
        <v>328</v>
      </c>
      <c r="L130" s="9" t="s">
        <v>328</v>
      </c>
      <c r="M130" s="9" t="s">
        <v>333</v>
      </c>
    </row>
    <row r="131" spans="1:13" ht="30" customHeight="1" thickBot="1" x14ac:dyDescent="0.35">
      <c r="A131" s="27">
        <f t="shared" si="1"/>
        <v>127</v>
      </c>
      <c r="B131" s="17" t="s">
        <v>346</v>
      </c>
      <c r="C131" s="18" t="s">
        <v>671</v>
      </c>
      <c r="D131" s="17" t="s">
        <v>648</v>
      </c>
      <c r="E131" s="17" t="s">
        <v>407</v>
      </c>
      <c r="F131" s="59" t="s">
        <v>120</v>
      </c>
      <c r="G131" s="21">
        <v>22391</v>
      </c>
      <c r="H131" s="21" t="s">
        <v>337</v>
      </c>
      <c r="I131" s="22" t="s">
        <v>328</v>
      </c>
      <c r="J131" s="22" t="s">
        <v>328</v>
      </c>
      <c r="K131" s="22" t="s">
        <v>328</v>
      </c>
      <c r="L131" s="21" t="s">
        <v>328</v>
      </c>
      <c r="M131" s="21"/>
    </row>
    <row r="132" spans="1:13" ht="30" customHeight="1" thickBot="1" x14ac:dyDescent="0.35">
      <c r="A132" s="27">
        <f t="shared" ref="A132:A194" si="2">ROW()-4</f>
        <v>128</v>
      </c>
      <c r="B132" s="17" t="s">
        <v>354</v>
      </c>
      <c r="C132" s="18" t="s">
        <v>672</v>
      </c>
      <c r="D132" s="28" t="s">
        <v>673</v>
      </c>
      <c r="E132" s="17" t="s">
        <v>407</v>
      </c>
      <c r="F132" s="65" t="s">
        <v>121</v>
      </c>
      <c r="G132" s="21">
        <v>25899</v>
      </c>
      <c r="H132" s="22" t="s">
        <v>674</v>
      </c>
      <c r="I132" s="22" t="s">
        <v>328</v>
      </c>
      <c r="J132" s="22" t="s">
        <v>328</v>
      </c>
      <c r="K132" s="22" t="s">
        <v>328</v>
      </c>
      <c r="L132" s="21"/>
      <c r="M132" s="21"/>
    </row>
    <row r="133" spans="1:13" ht="30" customHeight="1" thickBot="1" x14ac:dyDescent="0.35">
      <c r="A133" s="27">
        <f t="shared" si="2"/>
        <v>129</v>
      </c>
      <c r="B133" s="17" t="s">
        <v>346</v>
      </c>
      <c r="C133" s="18" t="s">
        <v>675</v>
      </c>
      <c r="D133" s="17" t="s">
        <v>676</v>
      </c>
      <c r="E133" s="17" t="s">
        <v>650</v>
      </c>
      <c r="F133" s="59" t="s">
        <v>122</v>
      </c>
      <c r="G133" s="21">
        <v>20146</v>
      </c>
      <c r="H133" s="21" t="s">
        <v>337</v>
      </c>
      <c r="I133" s="22" t="s">
        <v>328</v>
      </c>
      <c r="J133" s="22" t="s">
        <v>328</v>
      </c>
      <c r="K133" s="22"/>
      <c r="L133" s="21"/>
      <c r="M133" s="21"/>
    </row>
    <row r="134" spans="1:13" ht="30" customHeight="1" thickBot="1" x14ac:dyDescent="0.35">
      <c r="A134" s="27">
        <f t="shared" si="2"/>
        <v>130</v>
      </c>
      <c r="B134" s="17" t="s">
        <v>354</v>
      </c>
      <c r="C134" s="18" t="s">
        <v>675</v>
      </c>
      <c r="D134" s="17" t="s">
        <v>677</v>
      </c>
      <c r="E134" s="17" t="s">
        <v>536</v>
      </c>
      <c r="F134" s="62" t="s">
        <v>123</v>
      </c>
      <c r="G134" s="21">
        <v>23701</v>
      </c>
      <c r="H134" s="21" t="s">
        <v>678</v>
      </c>
      <c r="I134" s="22" t="s">
        <v>328</v>
      </c>
      <c r="J134" s="22" t="s">
        <v>328</v>
      </c>
      <c r="K134" s="22" t="s">
        <v>328</v>
      </c>
      <c r="L134" s="21" t="s">
        <v>328</v>
      </c>
      <c r="M134" s="21"/>
    </row>
    <row r="135" spans="1:13" ht="30" customHeight="1" thickBot="1" x14ac:dyDescent="0.35">
      <c r="A135" s="27">
        <f t="shared" si="2"/>
        <v>131</v>
      </c>
      <c r="B135" s="17" t="s">
        <v>354</v>
      </c>
      <c r="C135" s="18" t="s">
        <v>679</v>
      </c>
      <c r="D135" s="17" t="s">
        <v>599</v>
      </c>
      <c r="E135" s="17" t="s">
        <v>560</v>
      </c>
      <c r="F135" s="59" t="s">
        <v>124</v>
      </c>
      <c r="G135" s="21">
        <v>24103</v>
      </c>
      <c r="H135" s="21" t="s">
        <v>402</v>
      </c>
      <c r="I135" s="22" t="s">
        <v>328</v>
      </c>
      <c r="J135" s="22" t="s">
        <v>328</v>
      </c>
      <c r="K135" s="22" t="s">
        <v>328</v>
      </c>
      <c r="L135" s="21" t="s">
        <v>328</v>
      </c>
      <c r="M135" s="21"/>
    </row>
    <row r="136" spans="1:13" ht="30" customHeight="1" thickBot="1" x14ac:dyDescent="0.35">
      <c r="A136" s="27">
        <f t="shared" si="2"/>
        <v>132</v>
      </c>
      <c r="B136" s="5" t="s">
        <v>354</v>
      </c>
      <c r="C136" s="6" t="s">
        <v>680</v>
      </c>
      <c r="D136" s="12" t="s">
        <v>681</v>
      </c>
      <c r="E136" s="5" t="s">
        <v>462</v>
      </c>
      <c r="F136" s="60" t="s">
        <v>125</v>
      </c>
      <c r="G136" s="9">
        <v>20144</v>
      </c>
      <c r="H136" s="10" t="s">
        <v>337</v>
      </c>
      <c r="I136" s="10" t="s">
        <v>328</v>
      </c>
      <c r="J136" s="10" t="s">
        <v>328</v>
      </c>
      <c r="K136" s="10" t="s">
        <v>328</v>
      </c>
      <c r="L136" s="9" t="s">
        <v>328</v>
      </c>
      <c r="M136" s="9" t="s">
        <v>333</v>
      </c>
    </row>
    <row r="137" spans="1:13" ht="30" customHeight="1" thickBot="1" x14ac:dyDescent="0.35">
      <c r="A137" s="27">
        <f t="shared" si="2"/>
        <v>133</v>
      </c>
      <c r="B137" s="17" t="s">
        <v>346</v>
      </c>
      <c r="C137" s="18" t="s">
        <v>682</v>
      </c>
      <c r="D137" s="28" t="s">
        <v>683</v>
      </c>
      <c r="E137" s="17" t="s">
        <v>560</v>
      </c>
      <c r="F137" s="62" t="s">
        <v>126</v>
      </c>
      <c r="G137" s="21">
        <v>23552</v>
      </c>
      <c r="H137" s="22" t="s">
        <v>370</v>
      </c>
      <c r="I137" s="22" t="s">
        <v>328</v>
      </c>
      <c r="J137" s="22" t="s">
        <v>328</v>
      </c>
      <c r="K137" s="22" t="s">
        <v>328</v>
      </c>
      <c r="L137" s="21" t="s">
        <v>328</v>
      </c>
      <c r="M137" s="21"/>
    </row>
    <row r="138" spans="1:13" ht="30" customHeight="1" thickBot="1" x14ac:dyDescent="0.35">
      <c r="A138" s="27">
        <f t="shared" si="2"/>
        <v>134</v>
      </c>
      <c r="B138" s="17" t="s">
        <v>354</v>
      </c>
      <c r="C138" s="18" t="s">
        <v>684</v>
      </c>
      <c r="D138" s="28" t="s">
        <v>685</v>
      </c>
      <c r="E138" s="17" t="s">
        <v>686</v>
      </c>
      <c r="F138" s="59" t="s">
        <v>127</v>
      </c>
      <c r="G138" s="21">
        <v>24857</v>
      </c>
      <c r="H138" s="22" t="s">
        <v>687</v>
      </c>
      <c r="I138" s="22" t="s">
        <v>328</v>
      </c>
      <c r="J138" s="22" t="s">
        <v>328</v>
      </c>
      <c r="K138" s="22" t="s">
        <v>328</v>
      </c>
      <c r="L138" s="21" t="s">
        <v>328</v>
      </c>
      <c r="M138" s="21"/>
    </row>
    <row r="139" spans="1:13" ht="30" customHeight="1" thickBot="1" x14ac:dyDescent="0.35">
      <c r="A139" s="27">
        <f t="shared" si="2"/>
        <v>135</v>
      </c>
      <c r="B139" s="17" t="s">
        <v>346</v>
      </c>
      <c r="C139" s="18" t="s">
        <v>688</v>
      </c>
      <c r="D139" s="28" t="s">
        <v>360</v>
      </c>
      <c r="E139" s="17" t="s">
        <v>437</v>
      </c>
      <c r="F139" s="59" t="s">
        <v>128</v>
      </c>
      <c r="G139" s="21">
        <v>24340</v>
      </c>
      <c r="H139" s="22" t="s">
        <v>493</v>
      </c>
      <c r="I139" s="22"/>
      <c r="J139" s="22"/>
      <c r="K139" s="22" t="s">
        <v>328</v>
      </c>
      <c r="L139" s="21"/>
      <c r="M139" s="21"/>
    </row>
    <row r="140" spans="1:13" ht="30" customHeight="1" thickBot="1" x14ac:dyDescent="0.35">
      <c r="A140" s="27">
        <f t="shared" si="2"/>
        <v>136</v>
      </c>
      <c r="B140" s="17" t="s">
        <v>354</v>
      </c>
      <c r="C140" s="18" t="s">
        <v>689</v>
      </c>
      <c r="D140" s="28" t="s">
        <v>690</v>
      </c>
      <c r="E140" s="17" t="s">
        <v>378</v>
      </c>
      <c r="F140" s="62" t="s">
        <v>129</v>
      </c>
      <c r="G140" s="21">
        <v>22607</v>
      </c>
      <c r="H140" s="22" t="s">
        <v>337</v>
      </c>
      <c r="I140" s="22" t="s">
        <v>328</v>
      </c>
      <c r="J140" s="22" t="s">
        <v>328</v>
      </c>
      <c r="K140" s="22"/>
      <c r="L140" s="21"/>
      <c r="M140" s="21"/>
    </row>
    <row r="141" spans="1:13" ht="30" customHeight="1" thickBot="1" x14ac:dyDescent="0.35">
      <c r="A141" s="27">
        <f t="shared" si="2"/>
        <v>137</v>
      </c>
      <c r="B141" s="17" t="s">
        <v>354</v>
      </c>
      <c r="C141" s="18" t="s">
        <v>691</v>
      </c>
      <c r="D141" s="28" t="s">
        <v>692</v>
      </c>
      <c r="E141" s="17" t="s">
        <v>407</v>
      </c>
      <c r="F141" s="59" t="s">
        <v>130</v>
      </c>
      <c r="G141" s="21">
        <v>22848</v>
      </c>
      <c r="H141" s="22" t="s">
        <v>693</v>
      </c>
      <c r="I141" s="22" t="s">
        <v>328</v>
      </c>
      <c r="J141" s="22" t="s">
        <v>328</v>
      </c>
      <c r="K141" s="22" t="s">
        <v>328</v>
      </c>
      <c r="L141" s="21" t="s">
        <v>328</v>
      </c>
      <c r="M141" s="21"/>
    </row>
    <row r="142" spans="1:13" ht="30" customHeight="1" thickBot="1" x14ac:dyDescent="0.35">
      <c r="A142" s="27">
        <f t="shared" si="2"/>
        <v>138</v>
      </c>
      <c r="B142" s="5" t="s">
        <v>323</v>
      </c>
      <c r="C142" s="6" t="s">
        <v>694</v>
      </c>
      <c r="D142" s="12" t="s">
        <v>695</v>
      </c>
      <c r="E142" s="5" t="s">
        <v>407</v>
      </c>
      <c r="F142" s="61" t="s">
        <v>131</v>
      </c>
      <c r="G142" s="9">
        <v>24105</v>
      </c>
      <c r="H142" s="10" t="s">
        <v>402</v>
      </c>
      <c r="I142" s="10" t="s">
        <v>328</v>
      </c>
      <c r="J142" s="10" t="s">
        <v>328</v>
      </c>
      <c r="K142" s="10" t="s">
        <v>328</v>
      </c>
      <c r="L142" s="9" t="s">
        <v>328</v>
      </c>
      <c r="M142" s="9" t="s">
        <v>333</v>
      </c>
    </row>
    <row r="143" spans="1:13" ht="30" customHeight="1" thickBot="1" x14ac:dyDescent="0.35">
      <c r="A143" s="27">
        <f t="shared" si="2"/>
        <v>139</v>
      </c>
      <c r="B143" s="17" t="s">
        <v>354</v>
      </c>
      <c r="C143" s="18" t="s">
        <v>696</v>
      </c>
      <c r="D143" s="28" t="s">
        <v>697</v>
      </c>
      <c r="E143" s="17" t="s">
        <v>407</v>
      </c>
      <c r="F143" s="62" t="s">
        <v>132</v>
      </c>
      <c r="G143" s="21">
        <v>24972</v>
      </c>
      <c r="H143" s="22" t="s">
        <v>698</v>
      </c>
      <c r="I143" s="22" t="s">
        <v>328</v>
      </c>
      <c r="J143" s="22" t="s">
        <v>328</v>
      </c>
      <c r="K143" s="22" t="s">
        <v>328</v>
      </c>
      <c r="L143" s="21"/>
      <c r="M143" s="21"/>
    </row>
    <row r="144" spans="1:13" ht="30" customHeight="1" thickBot="1" x14ac:dyDescent="0.35">
      <c r="A144" s="27">
        <f t="shared" si="2"/>
        <v>140</v>
      </c>
      <c r="B144" s="17" t="s">
        <v>699</v>
      </c>
      <c r="C144" s="18" t="s">
        <v>700</v>
      </c>
      <c r="D144" s="28" t="s">
        <v>701</v>
      </c>
      <c r="E144" s="17" t="s">
        <v>437</v>
      </c>
      <c r="F144" s="62" t="s">
        <v>133</v>
      </c>
      <c r="G144" s="21">
        <v>22299</v>
      </c>
      <c r="H144" s="22" t="s">
        <v>337</v>
      </c>
      <c r="I144" s="22" t="s">
        <v>328</v>
      </c>
      <c r="J144" s="22" t="s">
        <v>328</v>
      </c>
      <c r="K144" s="22" t="s">
        <v>328</v>
      </c>
      <c r="L144" s="21"/>
      <c r="M144" s="21"/>
    </row>
    <row r="145" spans="1:13" ht="30" customHeight="1" thickBot="1" x14ac:dyDescent="0.35">
      <c r="A145" s="27">
        <f t="shared" si="2"/>
        <v>141</v>
      </c>
      <c r="B145" s="5"/>
      <c r="C145" s="6" t="s">
        <v>702</v>
      </c>
      <c r="D145" s="12" t="s">
        <v>690</v>
      </c>
      <c r="E145" s="5" t="s">
        <v>437</v>
      </c>
      <c r="F145" s="61" t="s">
        <v>134</v>
      </c>
      <c r="G145" s="9">
        <v>24119</v>
      </c>
      <c r="H145" s="10" t="s">
        <v>597</v>
      </c>
      <c r="I145" s="10"/>
      <c r="J145" s="10"/>
      <c r="K145" s="10"/>
      <c r="L145" s="9" t="s">
        <v>328</v>
      </c>
      <c r="M145" s="9" t="s">
        <v>333</v>
      </c>
    </row>
    <row r="146" spans="1:13" ht="30" customHeight="1" thickBot="1" x14ac:dyDescent="0.35">
      <c r="A146" s="27">
        <f t="shared" si="2"/>
        <v>142</v>
      </c>
      <c r="B146" s="5"/>
      <c r="C146" s="6" t="s">
        <v>703</v>
      </c>
      <c r="D146" s="12" t="s">
        <v>469</v>
      </c>
      <c r="E146" s="5" t="s">
        <v>341</v>
      </c>
      <c r="F146" s="60" t="s">
        <v>135</v>
      </c>
      <c r="G146" s="9">
        <v>20144</v>
      </c>
      <c r="H146" s="10" t="s">
        <v>337</v>
      </c>
      <c r="I146" s="10" t="s">
        <v>328</v>
      </c>
      <c r="J146" s="10" t="s">
        <v>328</v>
      </c>
      <c r="K146" s="10"/>
      <c r="L146" s="9" t="s">
        <v>328</v>
      </c>
      <c r="M146" s="9" t="s">
        <v>333</v>
      </c>
    </row>
    <row r="147" spans="1:13" ht="30" customHeight="1" thickBot="1" x14ac:dyDescent="0.35">
      <c r="A147" s="27">
        <f t="shared" si="2"/>
        <v>143</v>
      </c>
      <c r="B147" s="17" t="s">
        <v>346</v>
      </c>
      <c r="C147" s="18" t="s">
        <v>704</v>
      </c>
      <c r="D147" s="28" t="s">
        <v>416</v>
      </c>
      <c r="E147" s="17" t="s">
        <v>705</v>
      </c>
      <c r="F147" s="59" t="s">
        <v>136</v>
      </c>
      <c r="G147" s="21">
        <v>23554</v>
      </c>
      <c r="H147" s="22" t="s">
        <v>370</v>
      </c>
      <c r="I147" s="22" t="s">
        <v>328</v>
      </c>
      <c r="J147" s="22" t="s">
        <v>328</v>
      </c>
      <c r="K147" s="22" t="s">
        <v>328</v>
      </c>
      <c r="L147" s="21"/>
      <c r="M147" s="21"/>
    </row>
    <row r="148" spans="1:13" ht="30" customHeight="1" thickBot="1" x14ac:dyDescent="0.35">
      <c r="A148" s="27">
        <f t="shared" si="2"/>
        <v>144</v>
      </c>
      <c r="B148" s="5" t="s">
        <v>706</v>
      </c>
      <c r="C148" s="6" t="s">
        <v>707</v>
      </c>
      <c r="D148" s="12" t="s">
        <v>708</v>
      </c>
      <c r="E148" s="5" t="s">
        <v>709</v>
      </c>
      <c r="F148" s="60" t="s">
        <v>137</v>
      </c>
      <c r="G148" s="9">
        <v>20148</v>
      </c>
      <c r="H148" s="10" t="s">
        <v>337</v>
      </c>
      <c r="I148" s="10" t="s">
        <v>328</v>
      </c>
      <c r="J148" s="10" t="s">
        <v>328</v>
      </c>
      <c r="K148" s="10" t="s">
        <v>328</v>
      </c>
      <c r="L148" s="9"/>
      <c r="M148" s="9" t="s">
        <v>333</v>
      </c>
    </row>
    <row r="149" spans="1:13" ht="30" customHeight="1" thickBot="1" x14ac:dyDescent="0.35">
      <c r="A149" s="27">
        <v>145</v>
      </c>
      <c r="B149" s="17" t="s">
        <v>346</v>
      </c>
      <c r="C149" s="18" t="s">
        <v>1114</v>
      </c>
      <c r="D149" s="28" t="s">
        <v>1115</v>
      </c>
      <c r="E149" s="17" t="s">
        <v>345</v>
      </c>
      <c r="F149" s="86" t="s">
        <v>1116</v>
      </c>
      <c r="G149" s="21">
        <v>24214</v>
      </c>
      <c r="H149" s="22" t="s">
        <v>1117</v>
      </c>
      <c r="I149" s="22" t="s">
        <v>328</v>
      </c>
      <c r="J149" s="22" t="s">
        <v>328</v>
      </c>
      <c r="K149" s="22" t="s">
        <v>328</v>
      </c>
      <c r="L149" s="21" t="s">
        <v>328</v>
      </c>
      <c r="M149" s="21"/>
    </row>
    <row r="150" spans="1:13" ht="30" customHeight="1" thickBot="1" x14ac:dyDescent="0.35">
      <c r="A150" s="27">
        <f t="shared" si="2"/>
        <v>146</v>
      </c>
      <c r="B150" s="17" t="s">
        <v>710</v>
      </c>
      <c r="C150" s="18" t="s">
        <v>711</v>
      </c>
      <c r="D150" s="28" t="s">
        <v>712</v>
      </c>
      <c r="E150" s="17" t="s">
        <v>407</v>
      </c>
      <c r="F150" s="65" t="s">
        <v>138</v>
      </c>
      <c r="G150" s="21">
        <v>24306</v>
      </c>
      <c r="H150" s="22" t="s">
        <v>713</v>
      </c>
      <c r="I150" s="22" t="s">
        <v>328</v>
      </c>
      <c r="J150" s="22" t="s">
        <v>328</v>
      </c>
      <c r="K150" s="22" t="s">
        <v>328</v>
      </c>
      <c r="L150" s="21" t="s">
        <v>328</v>
      </c>
      <c r="M150" s="21"/>
    </row>
    <row r="151" spans="1:13" ht="30" customHeight="1" thickBot="1" x14ac:dyDescent="0.35">
      <c r="A151" s="27">
        <f t="shared" si="2"/>
        <v>147</v>
      </c>
      <c r="B151" s="42" t="s">
        <v>448</v>
      </c>
      <c r="C151" s="45" t="s">
        <v>714</v>
      </c>
      <c r="D151" s="34" t="s">
        <v>397</v>
      </c>
      <c r="E151" s="23" t="s">
        <v>544</v>
      </c>
      <c r="F151" s="70" t="s">
        <v>139</v>
      </c>
      <c r="G151" s="31">
        <v>24768</v>
      </c>
      <c r="H151" s="32" t="s">
        <v>715</v>
      </c>
      <c r="I151" s="32" t="s">
        <v>328</v>
      </c>
      <c r="J151" s="32" t="s">
        <v>328</v>
      </c>
      <c r="K151" s="32" t="s">
        <v>328</v>
      </c>
      <c r="L151" s="31" t="s">
        <v>328</v>
      </c>
      <c r="M151" s="31"/>
    </row>
    <row r="152" spans="1:13" ht="30" customHeight="1" thickBot="1" x14ac:dyDescent="0.35">
      <c r="A152" s="27">
        <f t="shared" si="2"/>
        <v>148</v>
      </c>
      <c r="B152" s="29"/>
      <c r="C152" s="35" t="s">
        <v>716</v>
      </c>
      <c r="D152" s="29" t="s">
        <v>717</v>
      </c>
      <c r="E152" s="17" t="s">
        <v>341</v>
      </c>
      <c r="F152" s="62" t="s">
        <v>140</v>
      </c>
      <c r="G152" s="19">
        <v>18055</v>
      </c>
      <c r="H152" s="19" t="s">
        <v>447</v>
      </c>
      <c r="I152" s="20" t="s">
        <v>328</v>
      </c>
      <c r="J152" s="20" t="s">
        <v>328</v>
      </c>
      <c r="K152" s="20" t="s">
        <v>328</v>
      </c>
      <c r="L152" s="19" t="s">
        <v>328</v>
      </c>
      <c r="M152" s="19"/>
    </row>
    <row r="153" spans="1:13" ht="30" customHeight="1" thickBot="1" x14ac:dyDescent="0.35">
      <c r="A153" s="27">
        <f t="shared" si="2"/>
        <v>149</v>
      </c>
      <c r="B153" s="29" t="s">
        <v>354</v>
      </c>
      <c r="C153" s="35" t="s">
        <v>718</v>
      </c>
      <c r="D153" s="29" t="s">
        <v>428</v>
      </c>
      <c r="E153" s="17" t="s">
        <v>394</v>
      </c>
      <c r="F153" s="62" t="s">
        <v>141</v>
      </c>
      <c r="G153" s="19">
        <v>17235</v>
      </c>
      <c r="H153" s="19" t="s">
        <v>719</v>
      </c>
      <c r="I153" s="20" t="s">
        <v>328</v>
      </c>
      <c r="J153" s="20" t="s">
        <v>328</v>
      </c>
      <c r="K153" s="20" t="s">
        <v>328</v>
      </c>
      <c r="L153" s="19" t="s">
        <v>328</v>
      </c>
      <c r="M153" s="19"/>
    </row>
    <row r="154" spans="1:13" ht="30" customHeight="1" thickBot="1" x14ac:dyDescent="0.35">
      <c r="A154" s="27">
        <f t="shared" si="2"/>
        <v>150</v>
      </c>
      <c r="B154" s="14" t="s">
        <v>720</v>
      </c>
      <c r="C154" s="16" t="s">
        <v>721</v>
      </c>
      <c r="D154" s="15" t="s">
        <v>722</v>
      </c>
      <c r="E154" s="5" t="s">
        <v>723</v>
      </c>
      <c r="F154" s="60" t="s">
        <v>1098</v>
      </c>
      <c r="G154" s="7">
        <v>22589</v>
      </c>
      <c r="H154" s="8" t="s">
        <v>337</v>
      </c>
      <c r="I154" s="8"/>
      <c r="J154" s="8"/>
      <c r="K154" s="8"/>
      <c r="L154" s="9" t="s">
        <v>328</v>
      </c>
      <c r="M154" s="9" t="s">
        <v>333</v>
      </c>
    </row>
    <row r="155" spans="1:13" ht="30" customHeight="1" thickBot="1" x14ac:dyDescent="0.35">
      <c r="A155" s="27">
        <f t="shared" si="2"/>
        <v>151</v>
      </c>
      <c r="B155" s="29" t="s">
        <v>354</v>
      </c>
      <c r="C155" s="35" t="s">
        <v>724</v>
      </c>
      <c r="D155" s="33" t="s">
        <v>653</v>
      </c>
      <c r="E155" s="17"/>
      <c r="F155" s="59" t="s">
        <v>142</v>
      </c>
      <c r="G155" s="19">
        <v>22547</v>
      </c>
      <c r="H155" s="20" t="s">
        <v>337</v>
      </c>
      <c r="I155" s="20" t="s">
        <v>328</v>
      </c>
      <c r="J155" s="20" t="s">
        <v>328</v>
      </c>
      <c r="K155" s="20"/>
      <c r="L155" s="21" t="s">
        <v>328</v>
      </c>
      <c r="M155" s="21"/>
    </row>
    <row r="156" spans="1:13" ht="30" customHeight="1" thickBot="1" x14ac:dyDescent="0.35">
      <c r="A156" s="27">
        <f t="shared" si="2"/>
        <v>152</v>
      </c>
      <c r="B156" s="14"/>
      <c r="C156" s="16" t="s">
        <v>725</v>
      </c>
      <c r="D156" s="15" t="s">
        <v>325</v>
      </c>
      <c r="E156" s="5" t="s">
        <v>331</v>
      </c>
      <c r="F156" s="60" t="s">
        <v>143</v>
      </c>
      <c r="G156" s="7">
        <v>17192</v>
      </c>
      <c r="H156" s="8" t="s">
        <v>726</v>
      </c>
      <c r="I156" s="8" t="s">
        <v>328</v>
      </c>
      <c r="J156" s="8" t="s">
        <v>328</v>
      </c>
      <c r="K156" s="8" t="s">
        <v>328</v>
      </c>
      <c r="L156" s="9" t="s">
        <v>328</v>
      </c>
      <c r="M156" s="9" t="s">
        <v>333</v>
      </c>
    </row>
    <row r="157" spans="1:13" ht="30" customHeight="1" thickBot="1" x14ac:dyDescent="0.35">
      <c r="A157" s="27">
        <f t="shared" si="2"/>
        <v>153</v>
      </c>
      <c r="B157" s="14"/>
      <c r="C157" s="16" t="s">
        <v>727</v>
      </c>
      <c r="D157" s="15" t="s">
        <v>728</v>
      </c>
      <c r="E157" s="5"/>
      <c r="F157" s="61" t="s">
        <v>144</v>
      </c>
      <c r="G157" s="7">
        <v>22297</v>
      </c>
      <c r="H157" s="8" t="s">
        <v>337</v>
      </c>
      <c r="I157" s="8" t="s">
        <v>328</v>
      </c>
      <c r="J157" s="8" t="s">
        <v>328</v>
      </c>
      <c r="K157" s="8" t="s">
        <v>328</v>
      </c>
      <c r="L157" s="9" t="s">
        <v>328</v>
      </c>
      <c r="M157" s="9" t="s">
        <v>333</v>
      </c>
    </row>
    <row r="158" spans="1:13" ht="30" customHeight="1" thickBot="1" x14ac:dyDescent="0.35">
      <c r="A158" s="27">
        <f t="shared" si="2"/>
        <v>154</v>
      </c>
      <c r="B158" s="14" t="s">
        <v>399</v>
      </c>
      <c r="C158" s="16" t="s">
        <v>729</v>
      </c>
      <c r="D158" s="14" t="s">
        <v>730</v>
      </c>
      <c r="E158" s="5" t="s">
        <v>410</v>
      </c>
      <c r="F158" s="60" t="s">
        <v>145</v>
      </c>
      <c r="G158" s="7">
        <v>23758</v>
      </c>
      <c r="H158" s="7" t="s">
        <v>731</v>
      </c>
      <c r="I158" s="8" t="s">
        <v>328</v>
      </c>
      <c r="J158" s="8" t="s">
        <v>328</v>
      </c>
      <c r="K158" s="8" t="s">
        <v>328</v>
      </c>
      <c r="L158" s="7" t="s">
        <v>328</v>
      </c>
      <c r="M158" s="7" t="s">
        <v>333</v>
      </c>
    </row>
    <row r="159" spans="1:13" ht="30" customHeight="1" thickBot="1" x14ac:dyDescent="0.35">
      <c r="A159" s="27">
        <f t="shared" si="2"/>
        <v>155</v>
      </c>
      <c r="B159" s="29" t="s">
        <v>354</v>
      </c>
      <c r="C159" s="35" t="s">
        <v>732</v>
      </c>
      <c r="D159" s="29" t="s">
        <v>733</v>
      </c>
      <c r="E159" s="17" t="s">
        <v>407</v>
      </c>
      <c r="F159" s="59" t="s">
        <v>146</v>
      </c>
      <c r="G159" s="19">
        <v>25821</v>
      </c>
      <c r="H159" s="19" t="s">
        <v>734</v>
      </c>
      <c r="I159" s="20" t="s">
        <v>328</v>
      </c>
      <c r="J159" s="20" t="s">
        <v>328</v>
      </c>
      <c r="K159" s="20" t="s">
        <v>328</v>
      </c>
      <c r="L159" s="19"/>
      <c r="M159" s="19"/>
    </row>
    <row r="160" spans="1:13" ht="30" customHeight="1" thickBot="1" x14ac:dyDescent="0.35">
      <c r="A160" s="27">
        <f t="shared" si="2"/>
        <v>156</v>
      </c>
      <c r="B160" s="29"/>
      <c r="C160" s="35" t="s">
        <v>735</v>
      </c>
      <c r="D160" s="29" t="s">
        <v>736</v>
      </c>
      <c r="E160" s="17" t="s">
        <v>341</v>
      </c>
      <c r="F160" s="59" t="s">
        <v>147</v>
      </c>
      <c r="G160" s="19">
        <v>22415</v>
      </c>
      <c r="H160" s="19" t="s">
        <v>337</v>
      </c>
      <c r="I160" s="20" t="s">
        <v>328</v>
      </c>
      <c r="J160" s="20" t="s">
        <v>328</v>
      </c>
      <c r="K160" s="20" t="s">
        <v>328</v>
      </c>
      <c r="L160" s="21" t="s">
        <v>328</v>
      </c>
      <c r="M160" s="21"/>
    </row>
    <row r="161" spans="1:13" ht="30" customHeight="1" thickBot="1" x14ac:dyDescent="0.35">
      <c r="A161" s="27">
        <f t="shared" si="2"/>
        <v>157</v>
      </c>
      <c r="B161" s="14" t="s">
        <v>737</v>
      </c>
      <c r="C161" s="16" t="s">
        <v>738</v>
      </c>
      <c r="D161" s="14" t="s">
        <v>543</v>
      </c>
      <c r="E161" s="5" t="s">
        <v>341</v>
      </c>
      <c r="F161" s="60" t="s">
        <v>148</v>
      </c>
      <c r="G161" s="7">
        <v>22926</v>
      </c>
      <c r="H161" s="7" t="s">
        <v>739</v>
      </c>
      <c r="I161" s="8" t="s">
        <v>328</v>
      </c>
      <c r="J161" s="8" t="s">
        <v>328</v>
      </c>
      <c r="K161" s="8" t="s">
        <v>328</v>
      </c>
      <c r="L161" s="9" t="s">
        <v>328</v>
      </c>
      <c r="M161" s="9" t="s">
        <v>333</v>
      </c>
    </row>
    <row r="162" spans="1:13" ht="30" customHeight="1" thickBot="1" x14ac:dyDescent="0.35">
      <c r="A162" s="27">
        <f t="shared" si="2"/>
        <v>158</v>
      </c>
      <c r="B162" s="29" t="s">
        <v>346</v>
      </c>
      <c r="C162" s="35" t="s">
        <v>740</v>
      </c>
      <c r="D162" s="29" t="s">
        <v>416</v>
      </c>
      <c r="E162" s="17" t="s">
        <v>336</v>
      </c>
      <c r="F162" s="59" t="s">
        <v>149</v>
      </c>
      <c r="G162" s="19">
        <v>24534</v>
      </c>
      <c r="H162" s="19" t="s">
        <v>741</v>
      </c>
      <c r="I162" s="20" t="s">
        <v>328</v>
      </c>
      <c r="J162" s="20" t="s">
        <v>328</v>
      </c>
      <c r="K162" s="20" t="s">
        <v>328</v>
      </c>
      <c r="L162" s="21" t="s">
        <v>328</v>
      </c>
      <c r="M162" s="21"/>
    </row>
    <row r="163" spans="1:13" ht="30" customHeight="1" thickBot="1" x14ac:dyDescent="0.35">
      <c r="A163" s="27">
        <f t="shared" si="2"/>
        <v>159</v>
      </c>
      <c r="B163" s="5" t="s">
        <v>473</v>
      </c>
      <c r="C163" s="6" t="s">
        <v>742</v>
      </c>
      <c r="D163" s="5" t="s">
        <v>743</v>
      </c>
      <c r="E163" s="5" t="s">
        <v>437</v>
      </c>
      <c r="F163" s="66" t="s">
        <v>150</v>
      </c>
      <c r="G163" s="7">
        <v>18209</v>
      </c>
      <c r="H163" s="7" t="s">
        <v>744</v>
      </c>
      <c r="I163" s="8" t="s">
        <v>328</v>
      </c>
      <c r="J163" s="8" t="s">
        <v>328</v>
      </c>
      <c r="K163" s="8" t="s">
        <v>328</v>
      </c>
      <c r="L163" s="7" t="s">
        <v>328</v>
      </c>
      <c r="M163" s="7" t="s">
        <v>333</v>
      </c>
    </row>
    <row r="164" spans="1:13" ht="30" customHeight="1" thickBot="1" x14ac:dyDescent="0.35">
      <c r="A164" s="27">
        <f t="shared" si="2"/>
        <v>160</v>
      </c>
      <c r="B164" s="17" t="s">
        <v>443</v>
      </c>
      <c r="C164" s="18" t="s">
        <v>745</v>
      </c>
      <c r="D164" s="17" t="s">
        <v>746</v>
      </c>
      <c r="E164" s="17" t="s">
        <v>345</v>
      </c>
      <c r="F164" s="67" t="s">
        <v>151</v>
      </c>
      <c r="G164" s="19">
        <v>22941</v>
      </c>
      <c r="H164" s="19" t="s">
        <v>453</v>
      </c>
      <c r="I164" s="20"/>
      <c r="J164" s="20"/>
      <c r="K164" s="20" t="s">
        <v>328</v>
      </c>
      <c r="L164" s="19"/>
      <c r="M164" s="19"/>
    </row>
    <row r="165" spans="1:13" ht="30" customHeight="1" thickBot="1" x14ac:dyDescent="0.35">
      <c r="A165" s="27">
        <f t="shared" si="2"/>
        <v>161</v>
      </c>
      <c r="B165" s="29" t="s">
        <v>346</v>
      </c>
      <c r="C165" s="35" t="s">
        <v>747</v>
      </c>
      <c r="D165" s="29" t="s">
        <v>748</v>
      </c>
      <c r="E165" s="17" t="s">
        <v>642</v>
      </c>
      <c r="F165" s="59" t="s">
        <v>152</v>
      </c>
      <c r="G165" s="19">
        <v>21465</v>
      </c>
      <c r="H165" s="19" t="s">
        <v>749</v>
      </c>
      <c r="I165" s="20" t="s">
        <v>328</v>
      </c>
      <c r="J165" s="20" t="s">
        <v>328</v>
      </c>
      <c r="K165" s="20" t="s">
        <v>328</v>
      </c>
      <c r="L165" s="19"/>
      <c r="M165" s="19"/>
    </row>
    <row r="166" spans="1:13" ht="30" customHeight="1" thickBot="1" x14ac:dyDescent="0.35">
      <c r="A166" s="27">
        <f t="shared" si="2"/>
        <v>162</v>
      </c>
      <c r="B166" s="5"/>
      <c r="C166" s="6" t="s">
        <v>750</v>
      </c>
      <c r="D166" s="12" t="s">
        <v>751</v>
      </c>
      <c r="E166" s="5" t="s">
        <v>437</v>
      </c>
      <c r="F166" s="60" t="s">
        <v>153</v>
      </c>
      <c r="G166" s="9">
        <v>17258</v>
      </c>
      <c r="H166" s="10" t="s">
        <v>752</v>
      </c>
      <c r="I166" s="10" t="s">
        <v>328</v>
      </c>
      <c r="J166" s="10" t="s">
        <v>328</v>
      </c>
      <c r="K166" s="10" t="s">
        <v>328</v>
      </c>
      <c r="L166" s="9" t="s">
        <v>328</v>
      </c>
      <c r="M166" s="9" t="s">
        <v>333</v>
      </c>
    </row>
    <row r="167" spans="1:13" ht="30" customHeight="1" thickBot="1" x14ac:dyDescent="0.35">
      <c r="A167" s="27">
        <f t="shared" si="2"/>
        <v>163</v>
      </c>
      <c r="B167" s="17" t="s">
        <v>346</v>
      </c>
      <c r="C167" s="18" t="s">
        <v>753</v>
      </c>
      <c r="D167" s="28" t="s">
        <v>543</v>
      </c>
      <c r="E167" s="17" t="s">
        <v>440</v>
      </c>
      <c r="F167" s="62" t="s">
        <v>154</v>
      </c>
      <c r="G167" s="21">
        <v>29525</v>
      </c>
      <c r="H167" s="22" t="s">
        <v>754</v>
      </c>
      <c r="I167" s="22" t="s">
        <v>328</v>
      </c>
      <c r="J167" s="22" t="s">
        <v>328</v>
      </c>
      <c r="K167" s="22" t="s">
        <v>328</v>
      </c>
      <c r="L167" s="21"/>
      <c r="M167" s="21"/>
    </row>
    <row r="168" spans="1:13" ht="30" customHeight="1" thickBot="1" x14ac:dyDescent="0.35">
      <c r="A168" s="27">
        <f t="shared" si="2"/>
        <v>164</v>
      </c>
      <c r="B168" s="5"/>
      <c r="C168" s="6" t="s">
        <v>755</v>
      </c>
      <c r="D168" s="12" t="s">
        <v>756</v>
      </c>
      <c r="E168" s="5" t="s">
        <v>544</v>
      </c>
      <c r="F168" s="60" t="s">
        <v>155</v>
      </c>
      <c r="G168" s="9">
        <v>17109</v>
      </c>
      <c r="H168" s="10" t="s">
        <v>757</v>
      </c>
      <c r="I168" s="10" t="s">
        <v>328</v>
      </c>
      <c r="J168" s="10" t="s">
        <v>328</v>
      </c>
      <c r="K168" s="10" t="s">
        <v>328</v>
      </c>
      <c r="L168" s="9" t="s">
        <v>328</v>
      </c>
      <c r="M168" s="9" t="s">
        <v>333</v>
      </c>
    </row>
    <row r="169" spans="1:13" ht="30" customHeight="1" thickBot="1" x14ac:dyDescent="0.35">
      <c r="A169" s="27">
        <f t="shared" si="2"/>
        <v>165</v>
      </c>
      <c r="B169" s="5" t="s">
        <v>443</v>
      </c>
      <c r="C169" s="16" t="s">
        <v>758</v>
      </c>
      <c r="D169" s="15" t="s">
        <v>759</v>
      </c>
      <c r="E169" s="5" t="s">
        <v>437</v>
      </c>
      <c r="F169" s="60" t="s">
        <v>156</v>
      </c>
      <c r="G169" s="7">
        <v>22143</v>
      </c>
      <c r="H169" s="8" t="s">
        <v>337</v>
      </c>
      <c r="I169" s="8" t="s">
        <v>328</v>
      </c>
      <c r="J169" s="8" t="s">
        <v>328</v>
      </c>
      <c r="K169" s="8" t="s">
        <v>328</v>
      </c>
      <c r="L169" s="7" t="s">
        <v>328</v>
      </c>
      <c r="M169" s="7" t="s">
        <v>333</v>
      </c>
    </row>
    <row r="170" spans="1:13" ht="30" customHeight="1" thickBot="1" x14ac:dyDescent="0.35">
      <c r="A170" s="27">
        <f t="shared" si="2"/>
        <v>166</v>
      </c>
      <c r="B170" s="14" t="s">
        <v>516</v>
      </c>
      <c r="C170" s="16" t="s">
        <v>760</v>
      </c>
      <c r="D170" s="15" t="s">
        <v>730</v>
      </c>
      <c r="E170" s="5" t="s">
        <v>540</v>
      </c>
      <c r="F170" s="60" t="s">
        <v>157</v>
      </c>
      <c r="G170" s="7">
        <v>23564</v>
      </c>
      <c r="H170" s="8" t="s">
        <v>370</v>
      </c>
      <c r="I170" s="8" t="s">
        <v>328</v>
      </c>
      <c r="J170" s="8" t="s">
        <v>328</v>
      </c>
      <c r="K170" s="8" t="s">
        <v>328</v>
      </c>
      <c r="L170" s="7" t="s">
        <v>328</v>
      </c>
      <c r="M170" s="7" t="s">
        <v>333</v>
      </c>
    </row>
    <row r="171" spans="1:13" ht="30" customHeight="1" thickBot="1" x14ac:dyDescent="0.35">
      <c r="A171" s="27">
        <f t="shared" si="2"/>
        <v>167</v>
      </c>
      <c r="B171" s="14"/>
      <c r="C171" s="16" t="s">
        <v>761</v>
      </c>
      <c r="D171" s="15" t="s">
        <v>762</v>
      </c>
      <c r="E171" s="5" t="s">
        <v>502</v>
      </c>
      <c r="F171" s="60" t="s">
        <v>158</v>
      </c>
      <c r="G171" s="7">
        <v>24109</v>
      </c>
      <c r="H171" s="8" t="s">
        <v>402</v>
      </c>
      <c r="I171" s="8"/>
      <c r="J171" s="8"/>
      <c r="K171" s="8" t="s">
        <v>328</v>
      </c>
      <c r="L171" s="7"/>
      <c r="M171" s="7" t="s">
        <v>333</v>
      </c>
    </row>
    <row r="172" spans="1:13" ht="30" customHeight="1" thickBot="1" x14ac:dyDescent="0.35">
      <c r="A172" s="27">
        <f t="shared" si="2"/>
        <v>168</v>
      </c>
      <c r="B172" s="29"/>
      <c r="C172" s="35" t="s">
        <v>763</v>
      </c>
      <c r="D172" s="33" t="s">
        <v>360</v>
      </c>
      <c r="E172" s="17" t="s">
        <v>437</v>
      </c>
      <c r="F172" s="73"/>
      <c r="G172" s="19">
        <v>24939</v>
      </c>
      <c r="H172" s="20" t="s">
        <v>353</v>
      </c>
      <c r="I172" s="20" t="s">
        <v>328</v>
      </c>
      <c r="J172" s="20" t="s">
        <v>328</v>
      </c>
      <c r="K172" s="20" t="s">
        <v>328</v>
      </c>
      <c r="L172" s="19" t="s">
        <v>328</v>
      </c>
      <c r="M172" s="19"/>
    </row>
    <row r="173" spans="1:13" ht="30" customHeight="1" thickBot="1" x14ac:dyDescent="0.35">
      <c r="A173" s="27">
        <f t="shared" si="2"/>
        <v>169</v>
      </c>
      <c r="B173" s="29" t="s">
        <v>354</v>
      </c>
      <c r="C173" s="35" t="s">
        <v>764</v>
      </c>
      <c r="D173" s="29" t="s">
        <v>765</v>
      </c>
      <c r="E173" s="17" t="s">
        <v>437</v>
      </c>
      <c r="F173" s="67" t="s">
        <v>159</v>
      </c>
      <c r="G173" s="19">
        <v>24106</v>
      </c>
      <c r="H173" s="19" t="s">
        <v>402</v>
      </c>
      <c r="I173" s="20" t="s">
        <v>328</v>
      </c>
      <c r="J173" s="20" t="s">
        <v>328</v>
      </c>
      <c r="K173" s="20" t="s">
        <v>328</v>
      </c>
      <c r="L173" s="19"/>
      <c r="M173" s="19"/>
    </row>
    <row r="174" spans="1:13" ht="30" customHeight="1" thickBot="1" x14ac:dyDescent="0.35">
      <c r="A174" s="27">
        <f t="shared" si="2"/>
        <v>170</v>
      </c>
      <c r="B174" s="14"/>
      <c r="C174" s="16" t="s">
        <v>766</v>
      </c>
      <c r="D174" s="14" t="s">
        <v>767</v>
      </c>
      <c r="E174" s="5"/>
      <c r="F174" s="66" t="s">
        <v>160</v>
      </c>
      <c r="G174" s="7">
        <v>21037</v>
      </c>
      <c r="H174" s="7" t="s">
        <v>337</v>
      </c>
      <c r="I174" s="8" t="s">
        <v>328</v>
      </c>
      <c r="J174" s="8" t="s">
        <v>328</v>
      </c>
      <c r="K174" s="8" t="s">
        <v>328</v>
      </c>
      <c r="L174" s="7" t="s">
        <v>328</v>
      </c>
      <c r="M174" s="7" t="s">
        <v>333</v>
      </c>
    </row>
    <row r="175" spans="1:13" ht="30" customHeight="1" thickBot="1" x14ac:dyDescent="0.35">
      <c r="A175" s="27">
        <f t="shared" si="2"/>
        <v>171</v>
      </c>
      <c r="B175" s="29" t="s">
        <v>768</v>
      </c>
      <c r="C175" s="35" t="s">
        <v>769</v>
      </c>
      <c r="D175" s="29" t="s">
        <v>728</v>
      </c>
      <c r="E175" s="17" t="s">
        <v>414</v>
      </c>
      <c r="F175" s="65" t="s">
        <v>161</v>
      </c>
      <c r="G175" s="29">
        <v>21147</v>
      </c>
      <c r="H175" s="19" t="s">
        <v>337</v>
      </c>
      <c r="I175" s="20" t="s">
        <v>328</v>
      </c>
      <c r="J175" s="20" t="s">
        <v>328</v>
      </c>
      <c r="K175" s="20" t="s">
        <v>328</v>
      </c>
      <c r="L175" s="19" t="s">
        <v>328</v>
      </c>
      <c r="M175" s="19"/>
    </row>
    <row r="176" spans="1:13" ht="30" customHeight="1" thickBot="1" x14ac:dyDescent="0.35">
      <c r="A176" s="27">
        <f t="shared" si="2"/>
        <v>172</v>
      </c>
      <c r="B176" s="14" t="s">
        <v>399</v>
      </c>
      <c r="C176" s="16" t="s">
        <v>770</v>
      </c>
      <c r="D176" s="14" t="s">
        <v>404</v>
      </c>
      <c r="E176" s="5" t="s">
        <v>401</v>
      </c>
      <c r="F176" s="66" t="s">
        <v>162</v>
      </c>
      <c r="G176" s="14">
        <v>24943</v>
      </c>
      <c r="H176" s="7" t="s">
        <v>353</v>
      </c>
      <c r="I176" s="8"/>
      <c r="J176" s="8"/>
      <c r="K176" s="8"/>
      <c r="L176" s="7"/>
      <c r="M176" s="7" t="s">
        <v>333</v>
      </c>
    </row>
    <row r="177" spans="1:13" ht="30" customHeight="1" thickBot="1" x14ac:dyDescent="0.35">
      <c r="A177" s="27">
        <f t="shared" si="2"/>
        <v>173</v>
      </c>
      <c r="B177" s="29"/>
      <c r="C177" s="35" t="s">
        <v>771</v>
      </c>
      <c r="D177" s="29" t="s">
        <v>772</v>
      </c>
      <c r="E177" s="17" t="s">
        <v>479</v>
      </c>
      <c r="F177" s="65" t="s">
        <v>163</v>
      </c>
      <c r="G177" s="19">
        <v>18055</v>
      </c>
      <c r="H177" s="19" t="s">
        <v>447</v>
      </c>
      <c r="I177" s="20"/>
      <c r="J177" s="20"/>
      <c r="K177" s="20" t="s">
        <v>328</v>
      </c>
      <c r="L177" s="19"/>
      <c r="M177" s="19"/>
    </row>
    <row r="178" spans="1:13" ht="30" customHeight="1" thickBot="1" x14ac:dyDescent="0.35">
      <c r="A178" s="27">
        <f t="shared" si="2"/>
        <v>174</v>
      </c>
      <c r="B178" s="29" t="s">
        <v>338</v>
      </c>
      <c r="C178" s="35" t="s">
        <v>773</v>
      </c>
      <c r="D178" s="33" t="s">
        <v>774</v>
      </c>
      <c r="E178" s="17" t="s">
        <v>526</v>
      </c>
      <c r="F178" s="59" t="s">
        <v>164</v>
      </c>
      <c r="G178" s="19">
        <v>23582</v>
      </c>
      <c r="H178" s="20" t="s">
        <v>370</v>
      </c>
      <c r="I178" s="20" t="s">
        <v>328</v>
      </c>
      <c r="J178" s="20" t="s">
        <v>328</v>
      </c>
      <c r="K178" s="20" t="s">
        <v>328</v>
      </c>
      <c r="L178" s="19" t="s">
        <v>328</v>
      </c>
      <c r="M178" s="19"/>
    </row>
    <row r="179" spans="1:13" ht="30" customHeight="1" thickBot="1" x14ac:dyDescent="0.35">
      <c r="A179" s="27">
        <f t="shared" si="2"/>
        <v>175</v>
      </c>
      <c r="B179" s="14"/>
      <c r="C179" s="16" t="s">
        <v>775</v>
      </c>
      <c r="D179" s="15" t="s">
        <v>776</v>
      </c>
      <c r="E179" s="5" t="s">
        <v>407</v>
      </c>
      <c r="F179" s="60" t="s">
        <v>165</v>
      </c>
      <c r="G179" s="7">
        <v>24220</v>
      </c>
      <c r="H179" s="8" t="s">
        <v>777</v>
      </c>
      <c r="I179" s="8" t="s">
        <v>328</v>
      </c>
      <c r="J179" s="8" t="s">
        <v>328</v>
      </c>
      <c r="K179" s="8" t="s">
        <v>328</v>
      </c>
      <c r="L179" s="7" t="s">
        <v>328</v>
      </c>
      <c r="M179" s="7" t="s">
        <v>333</v>
      </c>
    </row>
    <row r="180" spans="1:13" ht="30" customHeight="1" thickBot="1" x14ac:dyDescent="0.35">
      <c r="A180" s="27">
        <f t="shared" si="2"/>
        <v>176</v>
      </c>
      <c r="B180" s="17" t="s">
        <v>346</v>
      </c>
      <c r="C180" s="18" t="s">
        <v>775</v>
      </c>
      <c r="D180" s="28" t="s">
        <v>778</v>
      </c>
      <c r="E180" s="17" t="s">
        <v>686</v>
      </c>
      <c r="F180" s="59" t="s">
        <v>166</v>
      </c>
      <c r="G180" s="21">
        <v>22848</v>
      </c>
      <c r="H180" s="22" t="s">
        <v>693</v>
      </c>
      <c r="I180" s="22" t="s">
        <v>328</v>
      </c>
      <c r="J180" s="22" t="s">
        <v>328</v>
      </c>
      <c r="K180" s="22" t="s">
        <v>328</v>
      </c>
      <c r="L180" s="19"/>
      <c r="M180" s="19"/>
    </row>
    <row r="181" spans="1:13" ht="30" customHeight="1" thickBot="1" x14ac:dyDescent="0.35">
      <c r="A181" s="27">
        <f t="shared" si="2"/>
        <v>177</v>
      </c>
      <c r="B181" s="17" t="s">
        <v>354</v>
      </c>
      <c r="C181" s="18" t="s">
        <v>779</v>
      </c>
      <c r="D181" s="17" t="s">
        <v>685</v>
      </c>
      <c r="E181" s="17" t="s">
        <v>437</v>
      </c>
      <c r="F181" s="65" t="s">
        <v>1097</v>
      </c>
      <c r="G181" s="21">
        <v>24939</v>
      </c>
      <c r="H181" s="21" t="s">
        <v>353</v>
      </c>
      <c r="I181" s="22" t="s">
        <v>328</v>
      </c>
      <c r="J181" s="22" t="s">
        <v>328</v>
      </c>
      <c r="K181" s="22" t="s">
        <v>328</v>
      </c>
      <c r="L181" s="21"/>
      <c r="M181" s="21"/>
    </row>
    <row r="182" spans="1:13" ht="30" customHeight="1" thickBot="1" x14ac:dyDescent="0.35">
      <c r="A182" s="27">
        <f t="shared" si="2"/>
        <v>178</v>
      </c>
      <c r="B182" s="29" t="s">
        <v>346</v>
      </c>
      <c r="C182" s="35" t="s">
        <v>780</v>
      </c>
      <c r="D182" s="29" t="s">
        <v>781</v>
      </c>
      <c r="E182" s="17" t="s">
        <v>345</v>
      </c>
      <c r="F182" s="65" t="s">
        <v>1096</v>
      </c>
      <c r="G182" s="19">
        <v>25813</v>
      </c>
      <c r="H182" s="19" t="s">
        <v>411</v>
      </c>
      <c r="I182" s="20"/>
      <c r="J182" s="20"/>
      <c r="K182" s="20" t="s">
        <v>328</v>
      </c>
      <c r="L182" s="19"/>
      <c r="M182" s="19"/>
    </row>
    <row r="183" spans="1:13" ht="30" customHeight="1" thickBot="1" x14ac:dyDescent="0.35">
      <c r="A183" s="27">
        <f t="shared" si="2"/>
        <v>179</v>
      </c>
      <c r="B183" s="17" t="s">
        <v>354</v>
      </c>
      <c r="C183" s="18" t="s">
        <v>782</v>
      </c>
      <c r="D183" s="17" t="s">
        <v>783</v>
      </c>
      <c r="E183" s="17" t="s">
        <v>437</v>
      </c>
      <c r="F183" s="65" t="s">
        <v>167</v>
      </c>
      <c r="G183" s="21">
        <v>24105</v>
      </c>
      <c r="H183" s="21" t="s">
        <v>402</v>
      </c>
      <c r="I183" s="22" t="s">
        <v>328</v>
      </c>
      <c r="J183" s="22" t="s">
        <v>328</v>
      </c>
      <c r="K183" s="22" t="s">
        <v>328</v>
      </c>
      <c r="L183" s="19" t="s">
        <v>328</v>
      </c>
      <c r="M183" s="19"/>
    </row>
    <row r="184" spans="1:13" ht="30" customHeight="1" thickBot="1" x14ac:dyDescent="0.35">
      <c r="A184" s="27">
        <f t="shared" si="2"/>
        <v>180</v>
      </c>
      <c r="B184" s="43"/>
      <c r="C184" s="18" t="s">
        <v>778</v>
      </c>
      <c r="D184" s="17" t="s">
        <v>360</v>
      </c>
      <c r="E184" s="17" t="s">
        <v>560</v>
      </c>
      <c r="F184" s="65" t="s">
        <v>168</v>
      </c>
      <c r="G184" s="21">
        <v>19065</v>
      </c>
      <c r="H184" s="21" t="s">
        <v>784</v>
      </c>
      <c r="I184" s="22" t="s">
        <v>328</v>
      </c>
      <c r="J184" s="22" t="s">
        <v>328</v>
      </c>
      <c r="K184" s="22" t="s">
        <v>328</v>
      </c>
      <c r="L184" s="19" t="s">
        <v>328</v>
      </c>
      <c r="M184" s="19"/>
    </row>
    <row r="185" spans="1:13" ht="30" customHeight="1" thickBot="1" x14ac:dyDescent="0.35">
      <c r="A185" s="27">
        <f t="shared" si="2"/>
        <v>181</v>
      </c>
      <c r="B185" s="5" t="s">
        <v>516</v>
      </c>
      <c r="C185" s="6" t="s">
        <v>785</v>
      </c>
      <c r="D185" s="5" t="s">
        <v>482</v>
      </c>
      <c r="E185" s="5"/>
      <c r="F185" s="68" t="s">
        <v>169</v>
      </c>
      <c r="G185" s="9">
        <v>10625</v>
      </c>
      <c r="H185" s="9" t="s">
        <v>561</v>
      </c>
      <c r="I185" s="10" t="s">
        <v>328</v>
      </c>
      <c r="J185" s="10" t="s">
        <v>328</v>
      </c>
      <c r="K185" s="10" t="s">
        <v>328</v>
      </c>
      <c r="L185" s="7" t="s">
        <v>328</v>
      </c>
      <c r="M185" s="7" t="s">
        <v>333</v>
      </c>
    </row>
    <row r="186" spans="1:13" ht="30" customHeight="1" thickBot="1" x14ac:dyDescent="0.35">
      <c r="A186" s="27">
        <f t="shared" si="2"/>
        <v>182</v>
      </c>
      <c r="B186" s="5" t="s">
        <v>430</v>
      </c>
      <c r="C186" s="6" t="s">
        <v>786</v>
      </c>
      <c r="D186" s="5" t="s">
        <v>787</v>
      </c>
      <c r="E186" s="5" t="s">
        <v>437</v>
      </c>
      <c r="F186" s="66" t="s">
        <v>170</v>
      </c>
      <c r="G186" s="9">
        <v>24977</v>
      </c>
      <c r="H186" s="9" t="s">
        <v>788</v>
      </c>
      <c r="I186" s="10" t="s">
        <v>328</v>
      </c>
      <c r="J186" s="10" t="s">
        <v>328</v>
      </c>
      <c r="K186" s="10" t="s">
        <v>328</v>
      </c>
      <c r="L186" s="7" t="s">
        <v>328</v>
      </c>
      <c r="M186" s="7" t="s">
        <v>333</v>
      </c>
    </row>
    <row r="187" spans="1:13" ht="30" customHeight="1" thickBot="1" x14ac:dyDescent="0.35">
      <c r="A187" s="27">
        <f t="shared" si="2"/>
        <v>183</v>
      </c>
      <c r="B187" s="14"/>
      <c r="C187" s="16" t="s">
        <v>789</v>
      </c>
      <c r="D187" s="14" t="s">
        <v>790</v>
      </c>
      <c r="E187" s="5" t="s">
        <v>345</v>
      </c>
      <c r="F187" s="68" t="s">
        <v>171</v>
      </c>
      <c r="G187" s="7">
        <v>21147</v>
      </c>
      <c r="H187" s="7" t="s">
        <v>337</v>
      </c>
      <c r="I187" s="8"/>
      <c r="J187" s="8"/>
      <c r="K187" s="8" t="s">
        <v>328</v>
      </c>
      <c r="L187" s="7"/>
      <c r="M187" s="7" t="s">
        <v>333</v>
      </c>
    </row>
    <row r="188" spans="1:13" ht="30" customHeight="1" thickBot="1" x14ac:dyDescent="0.35">
      <c r="A188" s="27">
        <f t="shared" si="2"/>
        <v>184</v>
      </c>
      <c r="B188" s="13"/>
      <c r="C188" s="6" t="s">
        <v>791</v>
      </c>
      <c r="D188" s="5" t="s">
        <v>792</v>
      </c>
      <c r="E188" s="5" t="s">
        <v>793</v>
      </c>
      <c r="F188" s="61" t="s">
        <v>172</v>
      </c>
      <c r="G188" s="9">
        <v>22765</v>
      </c>
      <c r="H188" s="9" t="s">
        <v>794</v>
      </c>
      <c r="I188" s="10" t="s">
        <v>328</v>
      </c>
      <c r="J188" s="10" t="s">
        <v>328</v>
      </c>
      <c r="K188" s="10" t="s">
        <v>328</v>
      </c>
      <c r="L188" s="7" t="s">
        <v>328</v>
      </c>
      <c r="M188" s="7" t="s">
        <v>333</v>
      </c>
    </row>
    <row r="189" spans="1:13" ht="30" customHeight="1" thickBot="1" x14ac:dyDescent="0.35">
      <c r="A189" s="27">
        <f t="shared" si="2"/>
        <v>185</v>
      </c>
      <c r="B189" s="5" t="s">
        <v>354</v>
      </c>
      <c r="C189" s="6" t="s">
        <v>795</v>
      </c>
      <c r="D189" s="5" t="s">
        <v>377</v>
      </c>
      <c r="E189" s="5" t="s">
        <v>378</v>
      </c>
      <c r="F189" s="60" t="s">
        <v>173</v>
      </c>
      <c r="G189" s="9">
        <v>18057</v>
      </c>
      <c r="H189" s="9" t="s">
        <v>447</v>
      </c>
      <c r="I189" s="10" t="s">
        <v>328</v>
      </c>
      <c r="J189" s="10" t="s">
        <v>328</v>
      </c>
      <c r="K189" s="10" t="s">
        <v>328</v>
      </c>
      <c r="L189" s="7"/>
      <c r="M189" s="7" t="s">
        <v>333</v>
      </c>
    </row>
    <row r="190" spans="1:13" ht="30" customHeight="1" thickBot="1" x14ac:dyDescent="0.35">
      <c r="A190" s="27">
        <f t="shared" si="2"/>
        <v>186</v>
      </c>
      <c r="B190" s="5" t="s">
        <v>443</v>
      </c>
      <c r="C190" s="6" t="s">
        <v>796</v>
      </c>
      <c r="D190" s="5" t="s">
        <v>797</v>
      </c>
      <c r="E190" s="5" t="s">
        <v>341</v>
      </c>
      <c r="F190" s="60" t="s">
        <v>174</v>
      </c>
      <c r="G190" s="9">
        <v>21029</v>
      </c>
      <c r="H190" s="9" t="s">
        <v>337</v>
      </c>
      <c r="I190" s="10" t="s">
        <v>328</v>
      </c>
      <c r="J190" s="10"/>
      <c r="K190" s="10"/>
      <c r="L190" s="7" t="s">
        <v>328</v>
      </c>
      <c r="M190" s="7" t="s">
        <v>333</v>
      </c>
    </row>
    <row r="191" spans="1:13" ht="30" customHeight="1" thickBot="1" x14ac:dyDescent="0.35">
      <c r="A191" s="27">
        <f t="shared" si="2"/>
        <v>187</v>
      </c>
      <c r="B191" s="5" t="s">
        <v>443</v>
      </c>
      <c r="C191" s="6" t="s">
        <v>798</v>
      </c>
      <c r="D191" s="5" t="s">
        <v>799</v>
      </c>
      <c r="E191" s="5" t="s">
        <v>502</v>
      </c>
      <c r="F191" s="60" t="s">
        <v>175</v>
      </c>
      <c r="G191" s="9">
        <v>24105</v>
      </c>
      <c r="H191" s="9" t="s">
        <v>402</v>
      </c>
      <c r="I191" s="10" t="s">
        <v>328</v>
      </c>
      <c r="J191" s="10" t="s">
        <v>328</v>
      </c>
      <c r="K191" s="10" t="s">
        <v>328</v>
      </c>
      <c r="L191" s="7" t="s">
        <v>328</v>
      </c>
      <c r="M191" s="7" t="s">
        <v>333</v>
      </c>
    </row>
    <row r="192" spans="1:13" ht="30" customHeight="1" thickBot="1" x14ac:dyDescent="0.35">
      <c r="A192" s="27">
        <f t="shared" si="2"/>
        <v>188</v>
      </c>
      <c r="B192" s="5" t="s">
        <v>800</v>
      </c>
      <c r="C192" s="6" t="s">
        <v>801</v>
      </c>
      <c r="D192" s="5" t="s">
        <v>802</v>
      </c>
      <c r="E192" s="5" t="s">
        <v>437</v>
      </c>
      <c r="F192" s="61" t="s">
        <v>176</v>
      </c>
      <c r="G192" s="9">
        <v>20357</v>
      </c>
      <c r="H192" s="9" t="s">
        <v>337</v>
      </c>
      <c r="I192" s="10" t="s">
        <v>328</v>
      </c>
      <c r="J192" s="10" t="s">
        <v>328</v>
      </c>
      <c r="K192" s="10" t="s">
        <v>328</v>
      </c>
      <c r="L192" s="7" t="s">
        <v>328</v>
      </c>
      <c r="M192" s="7" t="s">
        <v>333</v>
      </c>
    </row>
    <row r="193" spans="1:13" ht="30" customHeight="1" thickBot="1" x14ac:dyDescent="0.35">
      <c r="A193" s="27">
        <f t="shared" si="2"/>
        <v>189</v>
      </c>
      <c r="B193" s="17" t="s">
        <v>706</v>
      </c>
      <c r="C193" s="18" t="s">
        <v>803</v>
      </c>
      <c r="D193" s="17" t="s">
        <v>804</v>
      </c>
      <c r="E193" s="17" t="s">
        <v>407</v>
      </c>
      <c r="F193" s="62" t="s">
        <v>177</v>
      </c>
      <c r="G193" s="19">
        <v>22415</v>
      </c>
      <c r="H193" s="19" t="s">
        <v>337</v>
      </c>
      <c r="I193" s="20" t="s">
        <v>328</v>
      </c>
      <c r="J193" s="20" t="s">
        <v>328</v>
      </c>
      <c r="K193" s="20" t="s">
        <v>328</v>
      </c>
      <c r="L193" s="19"/>
      <c r="M193" s="19"/>
    </row>
    <row r="194" spans="1:13" ht="30" customHeight="1" thickBot="1" x14ac:dyDescent="0.35">
      <c r="A194" s="27">
        <f t="shared" si="2"/>
        <v>190</v>
      </c>
      <c r="B194" s="17" t="s">
        <v>399</v>
      </c>
      <c r="C194" s="18" t="s">
        <v>805</v>
      </c>
      <c r="D194" s="28" t="s">
        <v>806</v>
      </c>
      <c r="E194" s="17" t="s">
        <v>437</v>
      </c>
      <c r="F194" s="62" t="s">
        <v>178</v>
      </c>
      <c r="G194" s="21">
        <v>24866</v>
      </c>
      <c r="H194" s="22" t="s">
        <v>807</v>
      </c>
      <c r="I194" s="20"/>
      <c r="J194" s="20"/>
      <c r="K194" s="22" t="s">
        <v>328</v>
      </c>
      <c r="L194" s="19" t="s">
        <v>328</v>
      </c>
      <c r="M194" s="19"/>
    </row>
    <row r="195" spans="1:13" ht="30" customHeight="1" thickBot="1" x14ac:dyDescent="0.35">
      <c r="A195" s="27">
        <f t="shared" ref="A195:A256" si="3">ROW()-4</f>
        <v>191</v>
      </c>
      <c r="B195" s="17"/>
      <c r="C195" s="18" t="s">
        <v>808</v>
      </c>
      <c r="D195" s="28" t="s">
        <v>809</v>
      </c>
      <c r="E195" s="17" t="s">
        <v>345</v>
      </c>
      <c r="F195" s="59" t="s">
        <v>179</v>
      </c>
      <c r="G195" s="19">
        <v>24116</v>
      </c>
      <c r="H195" s="20" t="s">
        <v>402</v>
      </c>
      <c r="I195" s="20" t="s">
        <v>328</v>
      </c>
      <c r="J195" s="22"/>
      <c r="K195" s="20" t="s">
        <v>328</v>
      </c>
      <c r="L195" s="19" t="s">
        <v>328</v>
      </c>
      <c r="M195" s="19"/>
    </row>
    <row r="196" spans="1:13" ht="30" customHeight="1" thickBot="1" x14ac:dyDescent="0.35">
      <c r="A196" s="27">
        <f t="shared" si="3"/>
        <v>192</v>
      </c>
      <c r="B196" s="5"/>
      <c r="C196" s="6" t="s">
        <v>810</v>
      </c>
      <c r="D196" s="12" t="s">
        <v>445</v>
      </c>
      <c r="E196" s="5"/>
      <c r="F196" s="60" t="s">
        <v>180</v>
      </c>
      <c r="G196" s="9">
        <v>24119</v>
      </c>
      <c r="H196" s="10" t="s">
        <v>597</v>
      </c>
      <c r="I196" s="10" t="s">
        <v>328</v>
      </c>
      <c r="J196" s="10" t="s">
        <v>328</v>
      </c>
      <c r="K196" s="10" t="s">
        <v>328</v>
      </c>
      <c r="L196" s="7" t="s">
        <v>328</v>
      </c>
      <c r="M196" s="7" t="s">
        <v>333</v>
      </c>
    </row>
    <row r="197" spans="1:13" ht="30" customHeight="1" thickBot="1" x14ac:dyDescent="0.35">
      <c r="A197" s="27">
        <f t="shared" si="3"/>
        <v>193</v>
      </c>
      <c r="B197" s="17" t="s">
        <v>358</v>
      </c>
      <c r="C197" s="18" t="s">
        <v>811</v>
      </c>
      <c r="D197" s="17" t="s">
        <v>812</v>
      </c>
      <c r="E197" s="17" t="s">
        <v>686</v>
      </c>
      <c r="F197" s="65" t="s">
        <v>1085</v>
      </c>
      <c r="G197" s="19">
        <v>24340</v>
      </c>
      <c r="H197" s="19" t="s">
        <v>493</v>
      </c>
      <c r="I197" s="20" t="s">
        <v>328</v>
      </c>
      <c r="J197" s="20" t="s">
        <v>328</v>
      </c>
      <c r="K197" s="20" t="s">
        <v>328</v>
      </c>
      <c r="L197" s="19"/>
      <c r="M197" s="19"/>
    </row>
    <row r="198" spans="1:13" ht="30" customHeight="1" thickBot="1" x14ac:dyDescent="0.35">
      <c r="A198" s="27">
        <f t="shared" si="3"/>
        <v>194</v>
      </c>
      <c r="B198" s="5" t="s">
        <v>813</v>
      </c>
      <c r="C198" s="6" t="s">
        <v>814</v>
      </c>
      <c r="D198" s="5" t="s">
        <v>815</v>
      </c>
      <c r="E198" s="5" t="s">
        <v>575</v>
      </c>
      <c r="F198" s="66" t="s">
        <v>181</v>
      </c>
      <c r="G198" s="7">
        <v>24768</v>
      </c>
      <c r="H198" s="7" t="s">
        <v>715</v>
      </c>
      <c r="I198" s="8" t="s">
        <v>328</v>
      </c>
      <c r="J198" s="8" t="s">
        <v>328</v>
      </c>
      <c r="K198" s="8" t="s">
        <v>328</v>
      </c>
      <c r="L198" s="7" t="s">
        <v>328</v>
      </c>
      <c r="M198" s="7" t="s">
        <v>333</v>
      </c>
    </row>
    <row r="199" spans="1:13" ht="30" customHeight="1" thickBot="1" x14ac:dyDescent="0.35">
      <c r="A199" s="27">
        <f t="shared" si="3"/>
        <v>195</v>
      </c>
      <c r="B199" s="49" t="s">
        <v>710</v>
      </c>
      <c r="C199" s="50" t="s">
        <v>814</v>
      </c>
      <c r="D199" s="49" t="s">
        <v>559</v>
      </c>
      <c r="E199" s="49"/>
      <c r="F199" s="74" t="s">
        <v>182</v>
      </c>
      <c r="G199" s="54">
        <v>22547</v>
      </c>
      <c r="H199" s="54" t="s">
        <v>337</v>
      </c>
      <c r="I199" s="55" t="s">
        <v>328</v>
      </c>
      <c r="J199" s="55" t="s">
        <v>328</v>
      </c>
      <c r="K199" s="55" t="s">
        <v>328</v>
      </c>
      <c r="L199" s="54" t="s">
        <v>328</v>
      </c>
      <c r="M199" s="54"/>
    </row>
    <row r="200" spans="1:13" ht="30" customHeight="1" thickBot="1" x14ac:dyDescent="0.35">
      <c r="A200" s="27">
        <f t="shared" si="3"/>
        <v>196</v>
      </c>
      <c r="B200" s="17" t="s">
        <v>354</v>
      </c>
      <c r="C200" s="18" t="s">
        <v>816</v>
      </c>
      <c r="D200" s="28" t="s">
        <v>802</v>
      </c>
      <c r="E200" s="17" t="s">
        <v>560</v>
      </c>
      <c r="F200" s="59" t="s">
        <v>183</v>
      </c>
      <c r="G200" s="21">
        <v>22083</v>
      </c>
      <c r="H200" s="22" t="s">
        <v>337</v>
      </c>
      <c r="I200" s="22" t="s">
        <v>328</v>
      </c>
      <c r="J200" s="22" t="s">
        <v>328</v>
      </c>
      <c r="K200" s="22" t="s">
        <v>328</v>
      </c>
      <c r="L200" s="19" t="s">
        <v>328</v>
      </c>
      <c r="M200" s="19"/>
    </row>
    <row r="201" spans="1:13" ht="30" customHeight="1" thickBot="1" x14ac:dyDescent="0.35">
      <c r="A201" s="27">
        <f t="shared" si="3"/>
        <v>197</v>
      </c>
      <c r="B201" s="5" t="s">
        <v>399</v>
      </c>
      <c r="C201" s="6" t="s">
        <v>817</v>
      </c>
      <c r="D201" s="12" t="s">
        <v>818</v>
      </c>
      <c r="E201" s="5" t="s">
        <v>437</v>
      </c>
      <c r="F201" s="60" t="s">
        <v>184</v>
      </c>
      <c r="G201" s="9">
        <v>23999</v>
      </c>
      <c r="H201" s="10" t="s">
        <v>819</v>
      </c>
      <c r="I201" s="10" t="s">
        <v>328</v>
      </c>
      <c r="J201" s="10" t="s">
        <v>328</v>
      </c>
      <c r="K201" s="10" t="s">
        <v>328</v>
      </c>
      <c r="L201" s="7" t="s">
        <v>328</v>
      </c>
      <c r="M201" s="7" t="s">
        <v>333</v>
      </c>
    </row>
    <row r="202" spans="1:13" ht="30" customHeight="1" thickBot="1" x14ac:dyDescent="0.35">
      <c r="A202" s="27">
        <f t="shared" si="3"/>
        <v>198</v>
      </c>
      <c r="B202" s="5" t="s">
        <v>820</v>
      </c>
      <c r="C202" s="6" t="s">
        <v>821</v>
      </c>
      <c r="D202" s="12" t="s">
        <v>592</v>
      </c>
      <c r="E202" s="5" t="s">
        <v>502</v>
      </c>
      <c r="F202" s="60" t="s">
        <v>185</v>
      </c>
      <c r="G202" s="7">
        <v>22765</v>
      </c>
      <c r="H202" s="8" t="s">
        <v>337</v>
      </c>
      <c r="I202" s="8" t="s">
        <v>328</v>
      </c>
      <c r="J202" s="8" t="s">
        <v>328</v>
      </c>
      <c r="K202" s="8" t="s">
        <v>328</v>
      </c>
      <c r="L202" s="7" t="s">
        <v>328</v>
      </c>
      <c r="M202" s="7" t="s">
        <v>333</v>
      </c>
    </row>
    <row r="203" spans="1:13" ht="30" customHeight="1" thickBot="1" x14ac:dyDescent="0.35">
      <c r="A203" s="27">
        <f t="shared" si="3"/>
        <v>199</v>
      </c>
      <c r="B203" s="5"/>
      <c r="C203" s="6" t="s">
        <v>822</v>
      </c>
      <c r="D203" s="12" t="s">
        <v>823</v>
      </c>
      <c r="E203" s="5" t="s">
        <v>410</v>
      </c>
      <c r="F203" s="60" t="s">
        <v>186</v>
      </c>
      <c r="G203" s="7">
        <v>22397</v>
      </c>
      <c r="H203" s="8" t="s">
        <v>337</v>
      </c>
      <c r="I203" s="8" t="s">
        <v>328</v>
      </c>
      <c r="J203" s="8" t="s">
        <v>328</v>
      </c>
      <c r="K203" s="8" t="s">
        <v>328</v>
      </c>
      <c r="L203" s="7" t="s">
        <v>328</v>
      </c>
      <c r="M203" s="7" t="s">
        <v>333</v>
      </c>
    </row>
    <row r="204" spans="1:13" ht="30" customHeight="1" thickBot="1" x14ac:dyDescent="0.35">
      <c r="A204" s="27">
        <f t="shared" si="3"/>
        <v>200</v>
      </c>
      <c r="B204" s="17"/>
      <c r="C204" s="18" t="s">
        <v>824</v>
      </c>
      <c r="D204" s="17" t="s">
        <v>825</v>
      </c>
      <c r="E204" s="17" t="s">
        <v>410</v>
      </c>
      <c r="F204" s="62" t="s">
        <v>187</v>
      </c>
      <c r="G204" s="19">
        <v>18055</v>
      </c>
      <c r="H204" s="19" t="s">
        <v>447</v>
      </c>
      <c r="I204" s="20"/>
      <c r="J204" s="20"/>
      <c r="K204" s="20"/>
      <c r="L204" s="19" t="s">
        <v>328</v>
      </c>
      <c r="M204" s="19"/>
    </row>
    <row r="205" spans="1:13" ht="30" customHeight="1" thickBot="1" x14ac:dyDescent="0.35">
      <c r="A205" s="27">
        <f t="shared" si="3"/>
        <v>201</v>
      </c>
      <c r="B205" s="5" t="s">
        <v>443</v>
      </c>
      <c r="C205" s="6" t="s">
        <v>826</v>
      </c>
      <c r="D205" s="5" t="s">
        <v>827</v>
      </c>
      <c r="E205" s="5" t="s">
        <v>544</v>
      </c>
      <c r="F205" s="60" t="s">
        <v>188</v>
      </c>
      <c r="G205" s="7">
        <v>20355</v>
      </c>
      <c r="H205" s="7" t="s">
        <v>337</v>
      </c>
      <c r="I205" s="8" t="s">
        <v>328</v>
      </c>
      <c r="J205" s="8" t="s">
        <v>328</v>
      </c>
      <c r="K205" s="8" t="s">
        <v>328</v>
      </c>
      <c r="L205" s="7" t="s">
        <v>328</v>
      </c>
      <c r="M205" s="7" t="s">
        <v>333</v>
      </c>
    </row>
    <row r="206" spans="1:13" ht="30" customHeight="1" thickBot="1" x14ac:dyDescent="0.35">
      <c r="A206" s="27">
        <f t="shared" si="3"/>
        <v>202</v>
      </c>
      <c r="B206" s="17"/>
      <c r="C206" s="18" t="s">
        <v>828</v>
      </c>
      <c r="D206" s="17" t="s">
        <v>469</v>
      </c>
      <c r="E206" s="17" t="s">
        <v>341</v>
      </c>
      <c r="F206" s="62" t="s">
        <v>189</v>
      </c>
      <c r="G206" s="19">
        <v>19055</v>
      </c>
      <c r="H206" s="19" t="s">
        <v>342</v>
      </c>
      <c r="I206" s="20" t="s">
        <v>328</v>
      </c>
      <c r="J206" s="20" t="s">
        <v>328</v>
      </c>
      <c r="K206" s="20" t="s">
        <v>328</v>
      </c>
      <c r="L206" s="19" t="s">
        <v>328</v>
      </c>
      <c r="M206" s="19"/>
    </row>
    <row r="207" spans="1:13" ht="30" customHeight="1" thickBot="1" x14ac:dyDescent="0.35">
      <c r="A207" s="27">
        <f t="shared" si="3"/>
        <v>203</v>
      </c>
      <c r="B207" s="17" t="s">
        <v>354</v>
      </c>
      <c r="C207" s="18" t="s">
        <v>829</v>
      </c>
      <c r="D207" s="17" t="s">
        <v>830</v>
      </c>
      <c r="E207" s="17" t="s">
        <v>341</v>
      </c>
      <c r="F207" s="62" t="s">
        <v>190</v>
      </c>
      <c r="G207" s="19">
        <v>23558</v>
      </c>
      <c r="H207" s="19" t="s">
        <v>370</v>
      </c>
      <c r="I207" s="20" t="s">
        <v>328</v>
      </c>
      <c r="J207" s="20" t="s">
        <v>328</v>
      </c>
      <c r="K207" s="20"/>
      <c r="L207" s="19" t="s">
        <v>328</v>
      </c>
      <c r="M207" s="19"/>
    </row>
    <row r="208" spans="1:13" ht="30" customHeight="1" thickBot="1" x14ac:dyDescent="0.35">
      <c r="A208" s="27">
        <f t="shared" si="3"/>
        <v>204</v>
      </c>
      <c r="B208" s="17" t="s">
        <v>346</v>
      </c>
      <c r="C208" s="18" t="s">
        <v>831</v>
      </c>
      <c r="D208" s="17" t="s">
        <v>832</v>
      </c>
      <c r="E208" s="17" t="s">
        <v>466</v>
      </c>
      <c r="F208" s="62" t="s">
        <v>191</v>
      </c>
      <c r="G208" s="19">
        <v>21465</v>
      </c>
      <c r="H208" s="19" t="s">
        <v>418</v>
      </c>
      <c r="I208" s="20" t="s">
        <v>328</v>
      </c>
      <c r="J208" s="20" t="s">
        <v>328</v>
      </c>
      <c r="K208" s="20" t="s">
        <v>328</v>
      </c>
      <c r="L208" s="19"/>
      <c r="M208" s="19"/>
    </row>
    <row r="209" spans="1:13" ht="30" customHeight="1" thickBot="1" x14ac:dyDescent="0.35">
      <c r="A209" s="27">
        <f t="shared" si="3"/>
        <v>205</v>
      </c>
      <c r="B209" s="5" t="s">
        <v>430</v>
      </c>
      <c r="C209" s="6" t="s">
        <v>833</v>
      </c>
      <c r="D209" s="5" t="s">
        <v>497</v>
      </c>
      <c r="E209" s="5" t="s">
        <v>437</v>
      </c>
      <c r="F209" s="60" t="s">
        <v>192</v>
      </c>
      <c r="G209" s="7">
        <v>22926</v>
      </c>
      <c r="H209" s="7" t="s">
        <v>739</v>
      </c>
      <c r="I209" s="8" t="s">
        <v>328</v>
      </c>
      <c r="J209" s="8" t="s">
        <v>328</v>
      </c>
      <c r="K209" s="8" t="s">
        <v>328</v>
      </c>
      <c r="L209" s="7" t="s">
        <v>328</v>
      </c>
      <c r="M209" s="7" t="s">
        <v>333</v>
      </c>
    </row>
    <row r="210" spans="1:13" ht="30" customHeight="1" thickBot="1" x14ac:dyDescent="0.35">
      <c r="A210" s="27">
        <f t="shared" si="3"/>
        <v>206</v>
      </c>
      <c r="B210" s="5" t="s">
        <v>516</v>
      </c>
      <c r="C210" s="6" t="s">
        <v>834</v>
      </c>
      <c r="D210" s="5" t="s">
        <v>543</v>
      </c>
      <c r="E210" s="5" t="s">
        <v>661</v>
      </c>
      <c r="F210" s="60" t="s">
        <v>193</v>
      </c>
      <c r="G210" s="7">
        <v>20249</v>
      </c>
      <c r="H210" s="7" t="s">
        <v>337</v>
      </c>
      <c r="I210" s="8" t="s">
        <v>328</v>
      </c>
      <c r="J210" s="8" t="s">
        <v>328</v>
      </c>
      <c r="K210" s="8" t="s">
        <v>328</v>
      </c>
      <c r="L210" s="7" t="s">
        <v>328</v>
      </c>
      <c r="M210" s="7" t="s">
        <v>333</v>
      </c>
    </row>
    <row r="211" spans="1:13" ht="30" customHeight="1" thickBot="1" x14ac:dyDescent="0.35">
      <c r="A211" s="27">
        <f t="shared" si="3"/>
        <v>207</v>
      </c>
      <c r="B211" s="49" t="s">
        <v>835</v>
      </c>
      <c r="C211" s="50" t="s">
        <v>836</v>
      </c>
      <c r="D211" s="49" t="s">
        <v>330</v>
      </c>
      <c r="E211" s="49" t="s">
        <v>345</v>
      </c>
      <c r="F211" s="63" t="s">
        <v>194</v>
      </c>
      <c r="G211" s="48">
        <v>22303</v>
      </c>
      <c r="H211" s="48" t="s">
        <v>337</v>
      </c>
      <c r="I211" s="58" t="s">
        <v>328</v>
      </c>
      <c r="J211" s="58"/>
      <c r="K211" s="58" t="s">
        <v>328</v>
      </c>
      <c r="L211" s="48"/>
      <c r="M211" s="48"/>
    </row>
    <row r="212" spans="1:13" ht="30" customHeight="1" thickBot="1" x14ac:dyDescent="0.35">
      <c r="A212" s="27">
        <f t="shared" si="3"/>
        <v>208</v>
      </c>
      <c r="B212" s="5" t="s">
        <v>837</v>
      </c>
      <c r="C212" s="6" t="s">
        <v>838</v>
      </c>
      <c r="D212" s="5" t="s">
        <v>543</v>
      </c>
      <c r="E212" s="5" t="s">
        <v>378</v>
      </c>
      <c r="F212" s="61" t="s">
        <v>195</v>
      </c>
      <c r="G212" s="7">
        <v>2826</v>
      </c>
      <c r="H212" s="7" t="s">
        <v>839</v>
      </c>
      <c r="I212" s="8" t="s">
        <v>328</v>
      </c>
      <c r="J212" s="8" t="s">
        <v>328</v>
      </c>
      <c r="K212" s="8" t="s">
        <v>328</v>
      </c>
      <c r="L212" s="7"/>
      <c r="M212" s="7" t="s">
        <v>333</v>
      </c>
    </row>
    <row r="213" spans="1:13" ht="30" customHeight="1" thickBot="1" x14ac:dyDescent="0.35">
      <c r="A213" s="27">
        <f t="shared" si="3"/>
        <v>209</v>
      </c>
      <c r="B213" s="5" t="s">
        <v>399</v>
      </c>
      <c r="C213" s="6" t="s">
        <v>840</v>
      </c>
      <c r="D213" s="5" t="s">
        <v>841</v>
      </c>
      <c r="E213" s="5" t="s">
        <v>398</v>
      </c>
      <c r="F213" s="61" t="s">
        <v>196</v>
      </c>
      <c r="G213" s="7">
        <v>24248</v>
      </c>
      <c r="H213" s="7" t="s">
        <v>842</v>
      </c>
      <c r="I213" s="8" t="s">
        <v>328</v>
      </c>
      <c r="J213" s="8" t="s">
        <v>328</v>
      </c>
      <c r="K213" s="8" t="s">
        <v>328</v>
      </c>
      <c r="L213" s="7" t="s">
        <v>328</v>
      </c>
      <c r="M213" s="7" t="s">
        <v>333</v>
      </c>
    </row>
    <row r="214" spans="1:13" ht="30" customHeight="1" thickBot="1" x14ac:dyDescent="0.35">
      <c r="A214" s="27">
        <f t="shared" si="3"/>
        <v>210</v>
      </c>
      <c r="B214" s="5" t="s">
        <v>323</v>
      </c>
      <c r="C214" s="6" t="s">
        <v>843</v>
      </c>
      <c r="D214" s="5" t="s">
        <v>844</v>
      </c>
      <c r="E214" s="5" t="s">
        <v>357</v>
      </c>
      <c r="F214" s="66" t="s">
        <v>197</v>
      </c>
      <c r="G214" s="9">
        <v>24376</v>
      </c>
      <c r="H214" s="9" t="s">
        <v>845</v>
      </c>
      <c r="I214" s="8" t="s">
        <v>328</v>
      </c>
      <c r="J214" s="8" t="s">
        <v>328</v>
      </c>
      <c r="K214" s="10" t="s">
        <v>328</v>
      </c>
      <c r="L214" s="7" t="s">
        <v>328</v>
      </c>
      <c r="M214" s="7" t="s">
        <v>333</v>
      </c>
    </row>
    <row r="215" spans="1:13" ht="30" customHeight="1" thickBot="1" x14ac:dyDescent="0.35">
      <c r="A215" s="27">
        <f t="shared" si="3"/>
        <v>211</v>
      </c>
      <c r="B215" s="5" t="s">
        <v>846</v>
      </c>
      <c r="C215" s="6" t="s">
        <v>847</v>
      </c>
      <c r="D215" s="5" t="s">
        <v>848</v>
      </c>
      <c r="E215" s="5" t="s">
        <v>575</v>
      </c>
      <c r="F215" s="66" t="s">
        <v>198</v>
      </c>
      <c r="G215" s="9">
        <v>10435</v>
      </c>
      <c r="H215" s="9" t="s">
        <v>561</v>
      </c>
      <c r="I215" s="8" t="s">
        <v>328</v>
      </c>
      <c r="J215" s="8" t="s">
        <v>328</v>
      </c>
      <c r="K215" s="10" t="s">
        <v>328</v>
      </c>
      <c r="L215" s="7"/>
      <c r="M215" s="7" t="s">
        <v>333</v>
      </c>
    </row>
    <row r="216" spans="1:13" ht="30" customHeight="1" thickBot="1" x14ac:dyDescent="0.35">
      <c r="A216" s="27">
        <f t="shared" si="3"/>
        <v>212</v>
      </c>
      <c r="B216" s="17" t="s">
        <v>346</v>
      </c>
      <c r="C216" s="18" t="s">
        <v>849</v>
      </c>
      <c r="D216" s="17" t="s">
        <v>543</v>
      </c>
      <c r="E216" s="17" t="s">
        <v>705</v>
      </c>
      <c r="F216" s="65" t="s">
        <v>199</v>
      </c>
      <c r="G216" s="21">
        <v>23611</v>
      </c>
      <c r="H216" s="21" t="s">
        <v>850</v>
      </c>
      <c r="I216" s="20" t="s">
        <v>328</v>
      </c>
      <c r="J216" s="20" t="s">
        <v>328</v>
      </c>
      <c r="K216" s="22" t="s">
        <v>328</v>
      </c>
      <c r="L216" s="19" t="s">
        <v>328</v>
      </c>
      <c r="M216" s="19"/>
    </row>
    <row r="217" spans="1:13" ht="30" customHeight="1" thickBot="1" x14ac:dyDescent="0.35">
      <c r="A217" s="27">
        <f t="shared" si="3"/>
        <v>213</v>
      </c>
      <c r="B217" s="17"/>
      <c r="C217" s="18" t="s">
        <v>851</v>
      </c>
      <c r="D217" s="28" t="s">
        <v>852</v>
      </c>
      <c r="E217" s="17" t="s">
        <v>560</v>
      </c>
      <c r="F217" s="65" t="s">
        <v>200</v>
      </c>
      <c r="G217" s="21">
        <v>19055</v>
      </c>
      <c r="H217" s="22" t="s">
        <v>342</v>
      </c>
      <c r="I217" s="22" t="s">
        <v>328</v>
      </c>
      <c r="J217" s="22" t="s">
        <v>328</v>
      </c>
      <c r="K217" s="22" t="s">
        <v>328</v>
      </c>
      <c r="L217" s="19" t="s">
        <v>328</v>
      </c>
      <c r="M217" s="19"/>
    </row>
    <row r="218" spans="1:13" ht="30" customHeight="1" thickBot="1" x14ac:dyDescent="0.35">
      <c r="A218" s="27">
        <f t="shared" si="3"/>
        <v>214</v>
      </c>
      <c r="B218" s="5" t="s">
        <v>350</v>
      </c>
      <c r="C218" s="6" t="s">
        <v>853</v>
      </c>
      <c r="D218" s="5" t="s">
        <v>854</v>
      </c>
      <c r="E218" s="5" t="s">
        <v>326</v>
      </c>
      <c r="F218" s="66" t="s">
        <v>201</v>
      </c>
      <c r="G218" s="9">
        <v>23560</v>
      </c>
      <c r="H218" s="9" t="s">
        <v>370</v>
      </c>
      <c r="I218" s="10" t="s">
        <v>328</v>
      </c>
      <c r="J218" s="10" t="s">
        <v>328</v>
      </c>
      <c r="K218" s="10" t="s">
        <v>328</v>
      </c>
      <c r="L218" s="9" t="s">
        <v>328</v>
      </c>
      <c r="M218" s="9" t="s">
        <v>333</v>
      </c>
    </row>
    <row r="219" spans="1:13" ht="30" customHeight="1" thickBot="1" x14ac:dyDescent="0.35">
      <c r="A219" s="27">
        <f t="shared" si="3"/>
        <v>215</v>
      </c>
      <c r="B219" s="5"/>
      <c r="C219" s="6" t="s">
        <v>855</v>
      </c>
      <c r="D219" s="5" t="s">
        <v>778</v>
      </c>
      <c r="E219" s="5" t="s">
        <v>345</v>
      </c>
      <c r="F219" s="68" t="s">
        <v>202</v>
      </c>
      <c r="G219" s="9">
        <v>22395</v>
      </c>
      <c r="H219" s="9" t="s">
        <v>337</v>
      </c>
      <c r="I219" s="10" t="s">
        <v>328</v>
      </c>
      <c r="J219" s="10"/>
      <c r="K219" s="10" t="s">
        <v>328</v>
      </c>
      <c r="L219" s="9" t="s">
        <v>328</v>
      </c>
      <c r="M219" s="9" t="s">
        <v>333</v>
      </c>
    </row>
    <row r="220" spans="1:13" ht="30" customHeight="1" thickBot="1" x14ac:dyDescent="0.35">
      <c r="A220" s="27">
        <f t="shared" si="3"/>
        <v>216</v>
      </c>
      <c r="B220" s="5" t="s">
        <v>443</v>
      </c>
      <c r="C220" s="6" t="s">
        <v>856</v>
      </c>
      <c r="D220" s="5" t="s">
        <v>404</v>
      </c>
      <c r="E220" s="5" t="s">
        <v>857</v>
      </c>
      <c r="F220" s="66" t="s">
        <v>203</v>
      </c>
      <c r="G220" s="9">
        <v>25794</v>
      </c>
      <c r="H220" s="9" t="s">
        <v>858</v>
      </c>
      <c r="I220" s="10" t="s">
        <v>328</v>
      </c>
      <c r="J220" s="10" t="s">
        <v>328</v>
      </c>
      <c r="K220" s="10" t="s">
        <v>328</v>
      </c>
      <c r="L220" s="7" t="s">
        <v>328</v>
      </c>
      <c r="M220" s="7" t="s">
        <v>333</v>
      </c>
    </row>
    <row r="221" spans="1:13" ht="30" customHeight="1" thickBot="1" x14ac:dyDescent="0.35">
      <c r="A221" s="27">
        <f t="shared" si="3"/>
        <v>217</v>
      </c>
      <c r="B221" s="5" t="s">
        <v>859</v>
      </c>
      <c r="C221" s="6" t="s">
        <v>860</v>
      </c>
      <c r="D221" s="5" t="s">
        <v>746</v>
      </c>
      <c r="E221" s="5" t="s">
        <v>600</v>
      </c>
      <c r="F221" s="68" t="s">
        <v>204</v>
      </c>
      <c r="G221" s="9">
        <v>25926</v>
      </c>
      <c r="H221" s="9" t="s">
        <v>861</v>
      </c>
      <c r="I221" s="10" t="s">
        <v>328</v>
      </c>
      <c r="J221" s="10" t="s">
        <v>328</v>
      </c>
      <c r="K221" s="10" t="s">
        <v>328</v>
      </c>
      <c r="L221" s="7" t="s">
        <v>328</v>
      </c>
      <c r="M221" s="7" t="s">
        <v>333</v>
      </c>
    </row>
    <row r="222" spans="1:13" ht="30" customHeight="1" thickBot="1" x14ac:dyDescent="0.35">
      <c r="A222" s="27">
        <f t="shared" si="3"/>
        <v>218</v>
      </c>
      <c r="B222" s="17" t="s">
        <v>862</v>
      </c>
      <c r="C222" s="18" t="s">
        <v>863</v>
      </c>
      <c r="D222" s="28" t="s">
        <v>377</v>
      </c>
      <c r="E222" s="17" t="s">
        <v>600</v>
      </c>
      <c r="F222" s="65" t="s">
        <v>205</v>
      </c>
      <c r="G222" s="21">
        <v>18055</v>
      </c>
      <c r="H222" s="22" t="s">
        <v>447</v>
      </c>
      <c r="I222" s="22" t="s">
        <v>328</v>
      </c>
      <c r="J222" s="22" t="s">
        <v>328</v>
      </c>
      <c r="K222" s="22" t="s">
        <v>328</v>
      </c>
      <c r="L222" s="19" t="s">
        <v>328</v>
      </c>
      <c r="M222" s="19"/>
    </row>
    <row r="223" spans="1:13" ht="30" customHeight="1" thickBot="1" x14ac:dyDescent="0.35">
      <c r="A223" s="27">
        <f t="shared" si="3"/>
        <v>219</v>
      </c>
      <c r="B223" s="5" t="s">
        <v>430</v>
      </c>
      <c r="C223" s="6" t="s">
        <v>865</v>
      </c>
      <c r="D223" s="5" t="s">
        <v>866</v>
      </c>
      <c r="E223" s="5" t="s">
        <v>437</v>
      </c>
      <c r="F223" s="60" t="s">
        <v>206</v>
      </c>
      <c r="G223" s="9">
        <v>23556</v>
      </c>
      <c r="H223" s="9" t="s">
        <v>370</v>
      </c>
      <c r="I223" s="10" t="s">
        <v>328</v>
      </c>
      <c r="J223" s="10"/>
      <c r="K223" s="10"/>
      <c r="L223" s="7"/>
      <c r="M223" s="7" t="s">
        <v>333</v>
      </c>
    </row>
    <row r="224" spans="1:13" ht="30" customHeight="1" thickBot="1" x14ac:dyDescent="0.35">
      <c r="A224" s="27">
        <f t="shared" si="3"/>
        <v>220</v>
      </c>
      <c r="B224" s="5" t="s">
        <v>323</v>
      </c>
      <c r="C224" s="6" t="s">
        <v>867</v>
      </c>
      <c r="D224" s="5" t="s">
        <v>377</v>
      </c>
      <c r="E224" s="5" t="s">
        <v>868</v>
      </c>
      <c r="F224" s="60" t="s">
        <v>207</v>
      </c>
      <c r="G224" s="9">
        <v>22397</v>
      </c>
      <c r="H224" s="9" t="s">
        <v>337</v>
      </c>
      <c r="I224" s="10" t="s">
        <v>328</v>
      </c>
      <c r="J224" s="10" t="s">
        <v>328</v>
      </c>
      <c r="K224" s="10" t="s">
        <v>328</v>
      </c>
      <c r="L224" s="7" t="s">
        <v>328</v>
      </c>
      <c r="M224" s="7" t="s">
        <v>333</v>
      </c>
    </row>
    <row r="225" spans="1:13" ht="30" customHeight="1" thickBot="1" x14ac:dyDescent="0.35">
      <c r="A225" s="27">
        <f t="shared" si="3"/>
        <v>221</v>
      </c>
      <c r="B225" s="5" t="s">
        <v>443</v>
      </c>
      <c r="C225" s="6" t="s">
        <v>869</v>
      </c>
      <c r="D225" s="12" t="s">
        <v>870</v>
      </c>
      <c r="E225" s="5"/>
      <c r="F225" s="60" t="s">
        <v>208</v>
      </c>
      <c r="G225" s="9">
        <v>22045</v>
      </c>
      <c r="H225" s="10" t="s">
        <v>337</v>
      </c>
      <c r="I225" s="10" t="s">
        <v>328</v>
      </c>
      <c r="J225" s="10" t="s">
        <v>328</v>
      </c>
      <c r="K225" s="10" t="s">
        <v>328</v>
      </c>
      <c r="L225" s="7" t="s">
        <v>328</v>
      </c>
      <c r="M225" s="7" t="s">
        <v>333</v>
      </c>
    </row>
    <row r="226" spans="1:13" ht="30" customHeight="1" thickBot="1" x14ac:dyDescent="0.35">
      <c r="A226" s="27">
        <f t="shared" si="3"/>
        <v>222</v>
      </c>
      <c r="B226" s="17"/>
      <c r="C226" s="18" t="s">
        <v>871</v>
      </c>
      <c r="D226" s="17" t="s">
        <v>759</v>
      </c>
      <c r="E226" s="17" t="s">
        <v>341</v>
      </c>
      <c r="F226" s="59" t="s">
        <v>209</v>
      </c>
      <c r="G226" s="21">
        <v>18196</v>
      </c>
      <c r="H226" s="21" t="s">
        <v>872</v>
      </c>
      <c r="I226" s="22" t="s">
        <v>328</v>
      </c>
      <c r="J226" s="22"/>
      <c r="K226" s="22" t="s">
        <v>328</v>
      </c>
      <c r="L226" s="21"/>
      <c r="M226" s="21"/>
    </row>
    <row r="227" spans="1:13" ht="30" customHeight="1" thickBot="1" x14ac:dyDescent="0.35">
      <c r="A227" s="27">
        <f t="shared" si="3"/>
        <v>223</v>
      </c>
      <c r="B227" s="17" t="s">
        <v>556</v>
      </c>
      <c r="C227" s="18" t="s">
        <v>873</v>
      </c>
      <c r="D227" s="17" t="s">
        <v>344</v>
      </c>
      <c r="E227" s="17" t="s">
        <v>345</v>
      </c>
      <c r="F227" s="62" t="s">
        <v>210</v>
      </c>
      <c r="G227" s="21">
        <v>24960</v>
      </c>
      <c r="H227" s="21" t="s">
        <v>874</v>
      </c>
      <c r="I227" s="22" t="s">
        <v>328</v>
      </c>
      <c r="J227" s="22" t="s">
        <v>328</v>
      </c>
      <c r="K227" s="22" t="s">
        <v>328</v>
      </c>
      <c r="L227" s="21"/>
      <c r="M227" s="21"/>
    </row>
    <row r="228" spans="1:13" ht="30" customHeight="1" thickBot="1" x14ac:dyDescent="0.35">
      <c r="A228" s="27">
        <f t="shared" si="3"/>
        <v>224</v>
      </c>
      <c r="B228" s="5"/>
      <c r="C228" s="6" t="s">
        <v>875</v>
      </c>
      <c r="D228" s="12" t="s">
        <v>876</v>
      </c>
      <c r="E228" s="5" t="s">
        <v>341</v>
      </c>
      <c r="F228" s="60" t="s">
        <v>211</v>
      </c>
      <c r="G228" s="9">
        <v>18059</v>
      </c>
      <c r="H228" s="10" t="s">
        <v>447</v>
      </c>
      <c r="I228" s="10" t="s">
        <v>328</v>
      </c>
      <c r="J228" s="10" t="s">
        <v>328</v>
      </c>
      <c r="K228" s="10" t="s">
        <v>328</v>
      </c>
      <c r="L228" s="7"/>
      <c r="M228" s="7" t="s">
        <v>333</v>
      </c>
    </row>
    <row r="229" spans="1:13" ht="30" customHeight="1" thickBot="1" x14ac:dyDescent="0.35">
      <c r="A229" s="27">
        <f t="shared" si="3"/>
        <v>225</v>
      </c>
      <c r="B229" s="17"/>
      <c r="C229" s="18" t="s">
        <v>877</v>
      </c>
      <c r="D229" s="28" t="s">
        <v>455</v>
      </c>
      <c r="E229" s="17" t="s">
        <v>341</v>
      </c>
      <c r="F229" s="59" t="s">
        <v>212</v>
      </c>
      <c r="G229" s="21">
        <v>24351</v>
      </c>
      <c r="H229" s="22" t="s">
        <v>878</v>
      </c>
      <c r="I229" s="22" t="s">
        <v>328</v>
      </c>
      <c r="J229" s="22" t="s">
        <v>328</v>
      </c>
      <c r="K229" s="22" t="s">
        <v>328</v>
      </c>
      <c r="L229" s="19" t="s">
        <v>328</v>
      </c>
      <c r="M229" s="19"/>
    </row>
    <row r="230" spans="1:13" ht="30" customHeight="1" thickBot="1" x14ac:dyDescent="0.35">
      <c r="A230" s="27">
        <f t="shared" si="3"/>
        <v>226</v>
      </c>
      <c r="B230" s="17" t="s">
        <v>354</v>
      </c>
      <c r="C230" s="18" t="s">
        <v>879</v>
      </c>
      <c r="D230" s="17" t="s">
        <v>404</v>
      </c>
      <c r="E230" s="17" t="s">
        <v>378</v>
      </c>
      <c r="F230" s="59" t="s">
        <v>213</v>
      </c>
      <c r="G230" s="19">
        <v>22111</v>
      </c>
      <c r="H230" s="19" t="s">
        <v>337</v>
      </c>
      <c r="I230" s="20" t="s">
        <v>328</v>
      </c>
      <c r="J230" s="20" t="s">
        <v>328</v>
      </c>
      <c r="K230" s="20" t="s">
        <v>328</v>
      </c>
      <c r="L230" s="19"/>
      <c r="M230" s="19"/>
    </row>
    <row r="231" spans="1:13" ht="30" customHeight="1" thickBot="1" x14ac:dyDescent="0.35">
      <c r="A231" s="27">
        <f t="shared" si="3"/>
        <v>227</v>
      </c>
      <c r="B231" s="5" t="s">
        <v>880</v>
      </c>
      <c r="C231" s="6" t="s">
        <v>881</v>
      </c>
      <c r="D231" s="5" t="s">
        <v>469</v>
      </c>
      <c r="E231" s="5" t="s">
        <v>345</v>
      </c>
      <c r="F231" s="60" t="s">
        <v>214</v>
      </c>
      <c r="G231" s="9">
        <v>20148</v>
      </c>
      <c r="H231" s="7" t="s">
        <v>337</v>
      </c>
      <c r="I231" s="8" t="s">
        <v>328</v>
      </c>
      <c r="J231" s="8" t="s">
        <v>328</v>
      </c>
      <c r="K231" s="8" t="s">
        <v>328</v>
      </c>
      <c r="L231" s="7" t="s">
        <v>328</v>
      </c>
      <c r="M231" s="7" t="s">
        <v>333</v>
      </c>
    </row>
    <row r="232" spans="1:13" ht="30" customHeight="1" thickBot="1" x14ac:dyDescent="0.35">
      <c r="A232" s="27">
        <f t="shared" si="3"/>
        <v>228</v>
      </c>
      <c r="B232" s="17" t="s">
        <v>385</v>
      </c>
      <c r="C232" s="18" t="s">
        <v>882</v>
      </c>
      <c r="D232" s="17" t="s">
        <v>657</v>
      </c>
      <c r="E232" s="17" t="s">
        <v>544</v>
      </c>
      <c r="F232" s="62" t="s">
        <v>215</v>
      </c>
      <c r="G232" s="21">
        <v>22085</v>
      </c>
      <c r="H232" s="21" t="s">
        <v>337</v>
      </c>
      <c r="I232" s="22" t="s">
        <v>328</v>
      </c>
      <c r="J232" s="22" t="s">
        <v>328</v>
      </c>
      <c r="K232" s="22" t="s">
        <v>328</v>
      </c>
      <c r="L232" s="19" t="s">
        <v>328</v>
      </c>
      <c r="M232" s="19"/>
    </row>
    <row r="233" spans="1:13" ht="30" customHeight="1" thickBot="1" x14ac:dyDescent="0.35">
      <c r="A233" s="27">
        <f t="shared" si="3"/>
        <v>229</v>
      </c>
      <c r="B233" s="5" t="s">
        <v>883</v>
      </c>
      <c r="C233" s="6" t="s">
        <v>884</v>
      </c>
      <c r="D233" s="5" t="s">
        <v>885</v>
      </c>
      <c r="E233" s="5" t="s">
        <v>326</v>
      </c>
      <c r="F233" s="60" t="s">
        <v>216</v>
      </c>
      <c r="G233" s="9">
        <v>22769</v>
      </c>
      <c r="H233" s="9" t="s">
        <v>337</v>
      </c>
      <c r="I233" s="10" t="s">
        <v>328</v>
      </c>
      <c r="J233" s="10" t="s">
        <v>328</v>
      </c>
      <c r="K233" s="10" t="s">
        <v>328</v>
      </c>
      <c r="L233" s="9" t="s">
        <v>328</v>
      </c>
      <c r="M233" s="9" t="s">
        <v>333</v>
      </c>
    </row>
    <row r="234" spans="1:13" ht="30" customHeight="1" thickBot="1" x14ac:dyDescent="0.35">
      <c r="A234" s="27">
        <f t="shared" si="3"/>
        <v>230</v>
      </c>
      <c r="B234" s="5"/>
      <c r="C234" s="6" t="s">
        <v>886</v>
      </c>
      <c r="D234" s="5" t="s">
        <v>633</v>
      </c>
      <c r="E234" s="5" t="s">
        <v>437</v>
      </c>
      <c r="F234" s="60" t="s">
        <v>217</v>
      </c>
      <c r="G234" s="9">
        <v>22559</v>
      </c>
      <c r="H234" s="9" t="s">
        <v>337</v>
      </c>
      <c r="I234" s="10" t="s">
        <v>328</v>
      </c>
      <c r="J234" s="10" t="s">
        <v>328</v>
      </c>
      <c r="K234" s="10" t="s">
        <v>328</v>
      </c>
      <c r="L234" s="9" t="s">
        <v>328</v>
      </c>
      <c r="M234" s="9" t="s">
        <v>333</v>
      </c>
    </row>
    <row r="235" spans="1:13" ht="30" customHeight="1" thickBot="1" x14ac:dyDescent="0.35">
      <c r="A235" s="27">
        <f t="shared" si="3"/>
        <v>231</v>
      </c>
      <c r="B235" s="5" t="s">
        <v>887</v>
      </c>
      <c r="C235" s="6" t="s">
        <v>888</v>
      </c>
      <c r="D235" s="5" t="s">
        <v>617</v>
      </c>
      <c r="E235" s="5" t="s">
        <v>889</v>
      </c>
      <c r="F235" s="61" t="s">
        <v>218</v>
      </c>
      <c r="G235" s="9">
        <v>25488</v>
      </c>
      <c r="H235" s="9" t="s">
        <v>890</v>
      </c>
      <c r="I235" s="10" t="s">
        <v>328</v>
      </c>
      <c r="J235" s="10" t="s">
        <v>328</v>
      </c>
      <c r="K235" s="10" t="s">
        <v>328</v>
      </c>
      <c r="L235" s="9"/>
      <c r="M235" s="9" t="s">
        <v>333</v>
      </c>
    </row>
    <row r="236" spans="1:13" ht="30" customHeight="1" thickBot="1" x14ac:dyDescent="0.35">
      <c r="A236" s="27">
        <f t="shared" si="3"/>
        <v>232</v>
      </c>
      <c r="B236" s="13"/>
      <c r="C236" s="6" t="s">
        <v>891</v>
      </c>
      <c r="D236" s="12" t="s">
        <v>375</v>
      </c>
      <c r="E236" s="5"/>
      <c r="F236" s="66" t="s">
        <v>219</v>
      </c>
      <c r="G236" s="9">
        <v>18055</v>
      </c>
      <c r="H236" s="10" t="s">
        <v>447</v>
      </c>
      <c r="I236" s="10" t="s">
        <v>328</v>
      </c>
      <c r="J236" s="10" t="s">
        <v>328</v>
      </c>
      <c r="K236" s="10" t="s">
        <v>328</v>
      </c>
      <c r="L236" s="7" t="s">
        <v>328</v>
      </c>
      <c r="M236" s="7" t="s">
        <v>333</v>
      </c>
    </row>
    <row r="237" spans="1:13" ht="30" customHeight="1" thickBot="1" x14ac:dyDescent="0.35">
      <c r="A237" s="27">
        <f t="shared" si="3"/>
        <v>233</v>
      </c>
      <c r="B237" s="5"/>
      <c r="C237" s="6" t="s">
        <v>892</v>
      </c>
      <c r="D237" s="12" t="s">
        <v>893</v>
      </c>
      <c r="E237" s="5"/>
      <c r="F237" s="66" t="s">
        <v>220</v>
      </c>
      <c r="G237" s="9">
        <v>24582</v>
      </c>
      <c r="H237" s="10" t="s">
        <v>894</v>
      </c>
      <c r="I237" s="10" t="s">
        <v>328</v>
      </c>
      <c r="J237" s="10" t="s">
        <v>328</v>
      </c>
      <c r="K237" s="10" t="s">
        <v>328</v>
      </c>
      <c r="L237" s="7" t="s">
        <v>328</v>
      </c>
      <c r="M237" s="7" t="s">
        <v>333</v>
      </c>
    </row>
    <row r="238" spans="1:13" ht="30" customHeight="1" thickBot="1" x14ac:dyDescent="0.35">
      <c r="A238" s="27">
        <f t="shared" si="3"/>
        <v>234</v>
      </c>
      <c r="B238" s="17" t="s">
        <v>346</v>
      </c>
      <c r="C238" s="18" t="s">
        <v>895</v>
      </c>
      <c r="D238" s="28" t="s">
        <v>543</v>
      </c>
      <c r="E238" s="17" t="s">
        <v>331</v>
      </c>
      <c r="F238" s="59" t="s">
        <v>221</v>
      </c>
      <c r="G238" s="21">
        <v>22299</v>
      </c>
      <c r="H238" s="22" t="s">
        <v>337</v>
      </c>
      <c r="I238" s="22" t="s">
        <v>328</v>
      </c>
      <c r="J238" s="22" t="s">
        <v>328</v>
      </c>
      <c r="K238" s="22" t="s">
        <v>328</v>
      </c>
      <c r="L238" s="21"/>
      <c r="M238" s="21"/>
    </row>
    <row r="239" spans="1:13" ht="30" customHeight="1" thickBot="1" x14ac:dyDescent="0.35">
      <c r="A239" s="27">
        <f t="shared" si="3"/>
        <v>235</v>
      </c>
      <c r="B239" s="17" t="s">
        <v>896</v>
      </c>
      <c r="C239" s="18" t="s">
        <v>897</v>
      </c>
      <c r="D239" s="17" t="s">
        <v>387</v>
      </c>
      <c r="E239" s="17" t="s">
        <v>540</v>
      </c>
      <c r="F239" s="59" t="s">
        <v>222</v>
      </c>
      <c r="G239" s="21">
        <v>17335</v>
      </c>
      <c r="H239" s="21" t="s">
        <v>898</v>
      </c>
      <c r="I239" s="22" t="s">
        <v>328</v>
      </c>
      <c r="J239" s="22" t="s">
        <v>328</v>
      </c>
      <c r="K239" s="22" t="s">
        <v>328</v>
      </c>
      <c r="L239" s="19" t="s">
        <v>328</v>
      </c>
      <c r="M239" s="19"/>
    </row>
    <row r="240" spans="1:13" ht="30" customHeight="1" thickBot="1" x14ac:dyDescent="0.35">
      <c r="A240" s="27">
        <f t="shared" si="3"/>
        <v>236</v>
      </c>
      <c r="B240" s="17" t="s">
        <v>346</v>
      </c>
      <c r="C240" s="18" t="s">
        <v>899</v>
      </c>
      <c r="D240" s="17" t="s">
        <v>368</v>
      </c>
      <c r="E240" s="17" t="s">
        <v>378</v>
      </c>
      <c r="F240" s="59" t="s">
        <v>223</v>
      </c>
      <c r="G240" s="21">
        <v>24969</v>
      </c>
      <c r="H240" s="21" t="s">
        <v>900</v>
      </c>
      <c r="I240" s="22" t="s">
        <v>328</v>
      </c>
      <c r="J240" s="22" t="s">
        <v>328</v>
      </c>
      <c r="K240" s="22" t="s">
        <v>328</v>
      </c>
      <c r="L240" s="19" t="s">
        <v>328</v>
      </c>
      <c r="M240" s="19"/>
    </row>
    <row r="241" spans="1:13" ht="30" customHeight="1" thickBot="1" x14ac:dyDescent="0.35">
      <c r="A241" s="27">
        <f t="shared" si="3"/>
        <v>237</v>
      </c>
      <c r="B241" s="17" t="s">
        <v>354</v>
      </c>
      <c r="C241" s="18" t="s">
        <v>901</v>
      </c>
      <c r="D241" s="17" t="s">
        <v>802</v>
      </c>
      <c r="E241" s="17" t="s">
        <v>437</v>
      </c>
      <c r="F241" s="59" t="s">
        <v>224</v>
      </c>
      <c r="G241" s="21">
        <v>21465</v>
      </c>
      <c r="H241" s="21" t="s">
        <v>902</v>
      </c>
      <c r="I241" s="22" t="s">
        <v>328</v>
      </c>
      <c r="J241" s="22" t="s">
        <v>328</v>
      </c>
      <c r="K241" s="22" t="s">
        <v>328</v>
      </c>
      <c r="L241" s="19" t="s">
        <v>328</v>
      </c>
      <c r="M241" s="19"/>
    </row>
    <row r="242" spans="1:13" ht="30" customHeight="1" thickBot="1" x14ac:dyDescent="0.35">
      <c r="A242" s="27">
        <f t="shared" si="3"/>
        <v>238</v>
      </c>
      <c r="B242" s="5" t="s">
        <v>443</v>
      </c>
      <c r="C242" s="6" t="s">
        <v>903</v>
      </c>
      <c r="D242" s="5" t="s">
        <v>818</v>
      </c>
      <c r="E242" s="5"/>
      <c r="F242" s="60" t="s">
        <v>225</v>
      </c>
      <c r="G242" s="9">
        <v>19053</v>
      </c>
      <c r="H242" s="9" t="s">
        <v>342</v>
      </c>
      <c r="I242" s="10" t="s">
        <v>328</v>
      </c>
      <c r="J242" s="10" t="s">
        <v>328</v>
      </c>
      <c r="K242" s="10" t="s">
        <v>328</v>
      </c>
      <c r="L242" s="7" t="s">
        <v>328</v>
      </c>
      <c r="M242" s="7" t="s">
        <v>333</v>
      </c>
    </row>
    <row r="243" spans="1:13" ht="30" customHeight="1" thickBot="1" x14ac:dyDescent="0.35">
      <c r="A243" s="27">
        <f t="shared" si="3"/>
        <v>239</v>
      </c>
      <c r="B243" s="17" t="s">
        <v>904</v>
      </c>
      <c r="C243" s="18" t="s">
        <v>905</v>
      </c>
      <c r="D243" s="17" t="s">
        <v>906</v>
      </c>
      <c r="E243" s="17" t="s">
        <v>440</v>
      </c>
      <c r="F243" s="59" t="s">
        <v>226</v>
      </c>
      <c r="G243" s="21">
        <v>17094</v>
      </c>
      <c r="H243" s="21" t="s">
        <v>907</v>
      </c>
      <c r="I243" s="22" t="s">
        <v>328</v>
      </c>
      <c r="J243" s="22" t="s">
        <v>328</v>
      </c>
      <c r="K243" s="22" t="s">
        <v>328</v>
      </c>
      <c r="L243" s="19"/>
      <c r="M243" s="19"/>
    </row>
    <row r="244" spans="1:13" ht="30" customHeight="1" thickBot="1" x14ac:dyDescent="0.35">
      <c r="A244" s="27">
        <f t="shared" si="3"/>
        <v>240</v>
      </c>
      <c r="B244" s="5"/>
      <c r="C244" s="6" t="s">
        <v>908</v>
      </c>
      <c r="D244" s="5" t="s">
        <v>909</v>
      </c>
      <c r="E244" s="5" t="s">
        <v>410</v>
      </c>
      <c r="F244" s="61" t="s">
        <v>227</v>
      </c>
      <c r="G244" s="9">
        <v>22589</v>
      </c>
      <c r="H244" s="9" t="s">
        <v>337</v>
      </c>
      <c r="I244" s="10" t="s">
        <v>328</v>
      </c>
      <c r="J244" s="10" t="s">
        <v>328</v>
      </c>
      <c r="K244" s="10" t="s">
        <v>328</v>
      </c>
      <c r="L244" s="7" t="s">
        <v>328</v>
      </c>
      <c r="M244" s="7" t="s">
        <v>333</v>
      </c>
    </row>
    <row r="245" spans="1:13" ht="30" customHeight="1" thickBot="1" x14ac:dyDescent="0.35">
      <c r="A245" s="27">
        <f t="shared" si="3"/>
        <v>241</v>
      </c>
      <c r="B245" s="5"/>
      <c r="C245" s="6" t="s">
        <v>910</v>
      </c>
      <c r="D245" s="12" t="s">
        <v>911</v>
      </c>
      <c r="E245" s="5" t="s">
        <v>341</v>
      </c>
      <c r="F245" s="60" t="s">
        <v>228</v>
      </c>
      <c r="G245" s="9">
        <v>22159</v>
      </c>
      <c r="H245" s="10" t="s">
        <v>337</v>
      </c>
      <c r="I245" s="10" t="s">
        <v>328</v>
      </c>
      <c r="J245" s="10" t="s">
        <v>328</v>
      </c>
      <c r="K245" s="10" t="s">
        <v>328</v>
      </c>
      <c r="L245" s="9" t="s">
        <v>328</v>
      </c>
      <c r="M245" s="9" t="s">
        <v>333</v>
      </c>
    </row>
    <row r="246" spans="1:13" ht="30" customHeight="1" thickBot="1" x14ac:dyDescent="0.35">
      <c r="A246" s="27">
        <f t="shared" si="3"/>
        <v>242</v>
      </c>
      <c r="B246" s="5"/>
      <c r="C246" s="6" t="s">
        <v>912</v>
      </c>
      <c r="D246" s="12" t="s">
        <v>579</v>
      </c>
      <c r="E246" s="5" t="s">
        <v>437</v>
      </c>
      <c r="F246" s="60" t="s">
        <v>229</v>
      </c>
      <c r="G246" s="9">
        <v>22303</v>
      </c>
      <c r="H246" s="10" t="s">
        <v>337</v>
      </c>
      <c r="I246" s="10" t="s">
        <v>328</v>
      </c>
      <c r="J246" s="10" t="s">
        <v>328</v>
      </c>
      <c r="K246" s="10" t="s">
        <v>328</v>
      </c>
      <c r="L246" s="9" t="s">
        <v>328</v>
      </c>
      <c r="M246" s="9" t="s">
        <v>333</v>
      </c>
    </row>
    <row r="247" spans="1:13" ht="30" customHeight="1" thickBot="1" x14ac:dyDescent="0.35">
      <c r="A247" s="27">
        <f t="shared" si="3"/>
        <v>243</v>
      </c>
      <c r="B247" s="5" t="s">
        <v>338</v>
      </c>
      <c r="C247" s="6" t="s">
        <v>913</v>
      </c>
      <c r="D247" s="12" t="s">
        <v>914</v>
      </c>
      <c r="E247" s="5" t="s">
        <v>915</v>
      </c>
      <c r="F247" s="60" t="s">
        <v>230</v>
      </c>
      <c r="G247" s="9">
        <v>18055</v>
      </c>
      <c r="H247" s="10" t="s">
        <v>447</v>
      </c>
      <c r="I247" s="10" t="s">
        <v>328</v>
      </c>
      <c r="J247" s="10" t="s">
        <v>328</v>
      </c>
      <c r="K247" s="10" t="s">
        <v>328</v>
      </c>
      <c r="L247" s="9"/>
      <c r="M247" s="9" t="s">
        <v>333</v>
      </c>
    </row>
    <row r="248" spans="1:13" ht="30" customHeight="1" thickBot="1" x14ac:dyDescent="0.35">
      <c r="A248" s="27">
        <f t="shared" si="3"/>
        <v>244</v>
      </c>
      <c r="B248" s="17" t="s">
        <v>699</v>
      </c>
      <c r="C248" s="18" t="s">
        <v>916</v>
      </c>
      <c r="D248" s="28" t="s">
        <v>420</v>
      </c>
      <c r="E248" s="17" t="s">
        <v>612</v>
      </c>
      <c r="F248" s="59" t="s">
        <v>231</v>
      </c>
      <c r="G248" s="21">
        <v>21149</v>
      </c>
      <c r="H248" s="22" t="s">
        <v>337</v>
      </c>
      <c r="I248" s="22" t="s">
        <v>328</v>
      </c>
      <c r="J248" s="22" t="s">
        <v>328</v>
      </c>
      <c r="K248" s="22" t="s">
        <v>328</v>
      </c>
      <c r="L248" s="19"/>
      <c r="M248" s="19"/>
    </row>
    <row r="249" spans="1:13" ht="30" customHeight="1" thickBot="1" x14ac:dyDescent="0.35">
      <c r="A249" s="27">
        <f t="shared" si="3"/>
        <v>245</v>
      </c>
      <c r="B249" s="5" t="s">
        <v>399</v>
      </c>
      <c r="C249" s="6" t="s">
        <v>917</v>
      </c>
      <c r="D249" s="12" t="s">
        <v>918</v>
      </c>
      <c r="E249" s="5" t="s">
        <v>661</v>
      </c>
      <c r="F249" s="60" t="s">
        <v>232</v>
      </c>
      <c r="G249" s="9">
        <v>24340</v>
      </c>
      <c r="H249" s="10" t="s">
        <v>493</v>
      </c>
      <c r="I249" s="10" t="s">
        <v>328</v>
      </c>
      <c r="J249" s="10" t="s">
        <v>328</v>
      </c>
      <c r="K249" s="10" t="s">
        <v>328</v>
      </c>
      <c r="L249" s="7" t="s">
        <v>328</v>
      </c>
      <c r="M249" s="7" t="s">
        <v>333</v>
      </c>
    </row>
    <row r="250" spans="1:13" ht="30" customHeight="1" thickBot="1" x14ac:dyDescent="0.35">
      <c r="A250" s="27">
        <f t="shared" si="3"/>
        <v>246</v>
      </c>
      <c r="B250" s="17" t="s">
        <v>354</v>
      </c>
      <c r="C250" s="18" t="s">
        <v>919</v>
      </c>
      <c r="D250" s="28" t="s">
        <v>759</v>
      </c>
      <c r="E250" s="17"/>
      <c r="F250" s="59" t="s">
        <v>233</v>
      </c>
      <c r="G250" s="21">
        <v>24105</v>
      </c>
      <c r="H250" s="22" t="s">
        <v>402</v>
      </c>
      <c r="I250" s="22" t="s">
        <v>328</v>
      </c>
      <c r="J250" s="22" t="s">
        <v>328</v>
      </c>
      <c r="K250" s="22" t="s">
        <v>328</v>
      </c>
      <c r="L250" s="19" t="s">
        <v>328</v>
      </c>
      <c r="M250" s="19"/>
    </row>
    <row r="251" spans="1:13" ht="30" customHeight="1" thickBot="1" x14ac:dyDescent="0.35">
      <c r="A251" s="27">
        <f t="shared" si="3"/>
        <v>247</v>
      </c>
      <c r="B251" s="17" t="s">
        <v>443</v>
      </c>
      <c r="C251" s="18" t="s">
        <v>920</v>
      </c>
      <c r="D251" s="17" t="s">
        <v>921</v>
      </c>
      <c r="E251" s="17" t="s">
        <v>437</v>
      </c>
      <c r="F251" s="65" t="s">
        <v>234</v>
      </c>
      <c r="G251" s="21">
        <v>18059</v>
      </c>
      <c r="H251" s="21" t="s">
        <v>447</v>
      </c>
      <c r="I251" s="22" t="s">
        <v>328</v>
      </c>
      <c r="J251" s="22" t="s">
        <v>328</v>
      </c>
      <c r="K251" s="22" t="s">
        <v>328</v>
      </c>
      <c r="L251" s="19"/>
      <c r="M251" s="19"/>
    </row>
    <row r="252" spans="1:13" ht="30" customHeight="1" thickBot="1" x14ac:dyDescent="0.35">
      <c r="A252" s="27">
        <f t="shared" si="3"/>
        <v>248</v>
      </c>
      <c r="B252" s="17" t="s">
        <v>346</v>
      </c>
      <c r="C252" s="18" t="s">
        <v>922</v>
      </c>
      <c r="D252" s="17" t="s">
        <v>923</v>
      </c>
      <c r="E252" s="17"/>
      <c r="F252" s="65" t="s">
        <v>235</v>
      </c>
      <c r="G252" s="21">
        <v>23923</v>
      </c>
      <c r="H252" s="21" t="s">
        <v>924</v>
      </c>
      <c r="I252" s="22" t="s">
        <v>328</v>
      </c>
      <c r="J252" s="22" t="s">
        <v>328</v>
      </c>
      <c r="K252" s="22" t="s">
        <v>328</v>
      </c>
      <c r="L252" s="19" t="s">
        <v>328</v>
      </c>
      <c r="M252" s="19"/>
    </row>
    <row r="253" spans="1:13" ht="30" customHeight="1" thickBot="1" x14ac:dyDescent="0.35">
      <c r="A253" s="27">
        <f t="shared" si="3"/>
        <v>249</v>
      </c>
      <c r="B253" s="17" t="s">
        <v>346</v>
      </c>
      <c r="C253" s="18" t="s">
        <v>925</v>
      </c>
      <c r="D253" s="17" t="s">
        <v>329</v>
      </c>
      <c r="E253" s="17" t="s">
        <v>544</v>
      </c>
      <c r="F253" s="65" t="s">
        <v>236</v>
      </c>
      <c r="G253" s="21">
        <v>24223</v>
      </c>
      <c r="H253" s="21" t="s">
        <v>926</v>
      </c>
      <c r="I253" s="22" t="s">
        <v>328</v>
      </c>
      <c r="J253" s="22" t="s">
        <v>328</v>
      </c>
      <c r="K253" s="22" t="s">
        <v>328</v>
      </c>
      <c r="L253" s="21" t="s">
        <v>328</v>
      </c>
      <c r="M253" s="21"/>
    </row>
    <row r="254" spans="1:13" ht="30" customHeight="1" thickBot="1" x14ac:dyDescent="0.35">
      <c r="A254" s="27">
        <f t="shared" si="3"/>
        <v>250</v>
      </c>
      <c r="B254" s="17" t="s">
        <v>927</v>
      </c>
      <c r="C254" s="18" t="s">
        <v>925</v>
      </c>
      <c r="D254" s="17" t="s">
        <v>928</v>
      </c>
      <c r="E254" s="17" t="s">
        <v>410</v>
      </c>
      <c r="F254" s="72"/>
      <c r="G254" s="21">
        <v>18435</v>
      </c>
      <c r="H254" s="21" t="s">
        <v>467</v>
      </c>
      <c r="I254" s="22" t="s">
        <v>328</v>
      </c>
      <c r="J254" s="22" t="s">
        <v>328</v>
      </c>
      <c r="K254" s="22" t="s">
        <v>328</v>
      </c>
      <c r="L254" s="19" t="s">
        <v>328</v>
      </c>
      <c r="M254" s="19"/>
    </row>
    <row r="255" spans="1:13" ht="30" customHeight="1" thickBot="1" x14ac:dyDescent="0.35">
      <c r="A255" s="27">
        <f t="shared" si="3"/>
        <v>251</v>
      </c>
      <c r="B255" s="13"/>
      <c r="C255" s="6" t="s">
        <v>925</v>
      </c>
      <c r="D255" s="5" t="s">
        <v>778</v>
      </c>
      <c r="E255" s="5" t="s">
        <v>410</v>
      </c>
      <c r="F255" s="66" t="s">
        <v>237</v>
      </c>
      <c r="G255" s="9">
        <v>24768</v>
      </c>
      <c r="H255" s="9" t="s">
        <v>715</v>
      </c>
      <c r="I255" s="10" t="s">
        <v>328</v>
      </c>
      <c r="J255" s="10" t="s">
        <v>328</v>
      </c>
      <c r="K255" s="10" t="s">
        <v>328</v>
      </c>
      <c r="L255" s="9"/>
      <c r="M255" s="9" t="s">
        <v>333</v>
      </c>
    </row>
    <row r="256" spans="1:13" ht="30" customHeight="1" thickBot="1" x14ac:dyDescent="0.35">
      <c r="A256" s="27">
        <f t="shared" si="3"/>
        <v>252</v>
      </c>
      <c r="B256" s="5" t="s">
        <v>443</v>
      </c>
      <c r="C256" s="6" t="s">
        <v>925</v>
      </c>
      <c r="D256" s="5" t="s">
        <v>929</v>
      </c>
      <c r="E256" s="5" t="s">
        <v>437</v>
      </c>
      <c r="F256" s="68" t="s">
        <v>238</v>
      </c>
      <c r="G256" s="9">
        <v>22765</v>
      </c>
      <c r="H256" s="9" t="s">
        <v>337</v>
      </c>
      <c r="I256" s="10"/>
      <c r="J256" s="10"/>
      <c r="K256" s="10" t="s">
        <v>328</v>
      </c>
      <c r="L256" s="7" t="s">
        <v>328</v>
      </c>
      <c r="M256" s="7" t="s">
        <v>333</v>
      </c>
    </row>
    <row r="257" spans="1:13" ht="30" customHeight="1" thickBot="1" x14ac:dyDescent="0.35">
      <c r="A257" s="27">
        <f t="shared" ref="A257:A320" si="4">ROW()-4</f>
        <v>253</v>
      </c>
      <c r="B257" s="5"/>
      <c r="C257" s="6" t="s">
        <v>925</v>
      </c>
      <c r="D257" s="5" t="s">
        <v>930</v>
      </c>
      <c r="E257" s="5" t="s">
        <v>931</v>
      </c>
      <c r="F257" s="68" t="s">
        <v>239</v>
      </c>
      <c r="G257" s="9">
        <v>20257</v>
      </c>
      <c r="H257" s="9" t="s">
        <v>337</v>
      </c>
      <c r="I257" s="10"/>
      <c r="J257" s="10"/>
      <c r="K257" s="10"/>
      <c r="L257" s="7" t="s">
        <v>328</v>
      </c>
      <c r="M257" s="7" t="s">
        <v>333</v>
      </c>
    </row>
    <row r="258" spans="1:13" ht="30" customHeight="1" thickBot="1" x14ac:dyDescent="0.35">
      <c r="A258" s="27">
        <f t="shared" si="4"/>
        <v>254</v>
      </c>
      <c r="B258" s="17" t="s">
        <v>354</v>
      </c>
      <c r="C258" s="18" t="s">
        <v>932</v>
      </c>
      <c r="D258" s="17" t="s">
        <v>404</v>
      </c>
      <c r="E258" s="17" t="s">
        <v>410</v>
      </c>
      <c r="F258" s="65" t="s">
        <v>240</v>
      </c>
      <c r="G258" s="21">
        <v>22529</v>
      </c>
      <c r="H258" s="21" t="s">
        <v>337</v>
      </c>
      <c r="I258" s="22"/>
      <c r="J258" s="22"/>
      <c r="K258" s="22" t="s">
        <v>328</v>
      </c>
      <c r="L258" s="21" t="s">
        <v>328</v>
      </c>
      <c r="M258" s="21"/>
    </row>
    <row r="259" spans="1:13" ht="30" customHeight="1" thickBot="1" x14ac:dyDescent="0.35">
      <c r="A259" s="27">
        <f t="shared" si="4"/>
        <v>255</v>
      </c>
      <c r="B259" s="17" t="s">
        <v>346</v>
      </c>
      <c r="C259" s="18" t="s">
        <v>933</v>
      </c>
      <c r="D259" s="28" t="s">
        <v>818</v>
      </c>
      <c r="E259" s="17" t="s">
        <v>437</v>
      </c>
      <c r="F259" s="62" t="s">
        <v>241</v>
      </c>
      <c r="G259" s="21">
        <v>24105</v>
      </c>
      <c r="H259" s="22" t="s">
        <v>402</v>
      </c>
      <c r="I259" s="22" t="s">
        <v>328</v>
      </c>
      <c r="J259" s="22"/>
      <c r="K259" s="22" t="s">
        <v>328</v>
      </c>
      <c r="L259" s="19" t="s">
        <v>328</v>
      </c>
      <c r="M259" s="19"/>
    </row>
    <row r="260" spans="1:13" ht="30" customHeight="1" thickBot="1" x14ac:dyDescent="0.35">
      <c r="A260" s="27">
        <f t="shared" si="4"/>
        <v>256</v>
      </c>
      <c r="B260" s="5"/>
      <c r="C260" s="6" t="s">
        <v>934</v>
      </c>
      <c r="D260" s="12" t="s">
        <v>935</v>
      </c>
      <c r="E260" s="5" t="s">
        <v>437</v>
      </c>
      <c r="F260" s="61" t="s">
        <v>242</v>
      </c>
      <c r="G260" s="9">
        <v>18182</v>
      </c>
      <c r="H260" s="10" t="s">
        <v>936</v>
      </c>
      <c r="I260" s="10" t="s">
        <v>328</v>
      </c>
      <c r="J260" s="10" t="s">
        <v>328</v>
      </c>
      <c r="K260" s="10" t="s">
        <v>328</v>
      </c>
      <c r="L260" s="7" t="s">
        <v>328</v>
      </c>
      <c r="M260" s="7" t="s">
        <v>333</v>
      </c>
    </row>
    <row r="261" spans="1:13" ht="30" customHeight="1" thickBot="1" x14ac:dyDescent="0.35">
      <c r="A261" s="27">
        <f t="shared" si="4"/>
        <v>257</v>
      </c>
      <c r="B261" s="5"/>
      <c r="C261" s="6" t="s">
        <v>934</v>
      </c>
      <c r="D261" s="12" t="s">
        <v>937</v>
      </c>
      <c r="E261" s="11"/>
      <c r="F261" s="68" t="s">
        <v>243</v>
      </c>
      <c r="G261" s="9">
        <v>18182</v>
      </c>
      <c r="H261" s="10" t="s">
        <v>936</v>
      </c>
      <c r="I261" s="10" t="s">
        <v>328</v>
      </c>
      <c r="J261" s="10" t="s">
        <v>328</v>
      </c>
      <c r="K261" s="10" t="s">
        <v>328</v>
      </c>
      <c r="L261" s="7" t="s">
        <v>328</v>
      </c>
      <c r="M261" s="7" t="s">
        <v>333</v>
      </c>
    </row>
    <row r="262" spans="1:13" ht="30" customHeight="1" thickBot="1" x14ac:dyDescent="0.35">
      <c r="A262" s="27">
        <f t="shared" si="4"/>
        <v>258</v>
      </c>
      <c r="B262" s="5" t="s">
        <v>364</v>
      </c>
      <c r="C262" s="6" t="s">
        <v>938</v>
      </c>
      <c r="D262" s="12" t="s">
        <v>864</v>
      </c>
      <c r="E262" s="5" t="s">
        <v>560</v>
      </c>
      <c r="F262" s="60" t="s">
        <v>244</v>
      </c>
      <c r="G262" s="9">
        <v>24111</v>
      </c>
      <c r="H262" s="10" t="s">
        <v>402</v>
      </c>
      <c r="I262" s="10" t="s">
        <v>328</v>
      </c>
      <c r="J262" s="10" t="s">
        <v>328</v>
      </c>
      <c r="K262" s="10" t="s">
        <v>328</v>
      </c>
      <c r="L262" s="7" t="s">
        <v>328</v>
      </c>
      <c r="M262" s="7" t="s">
        <v>333</v>
      </c>
    </row>
    <row r="263" spans="1:13" ht="30" customHeight="1" thickBot="1" x14ac:dyDescent="0.35">
      <c r="A263" s="27">
        <f t="shared" si="4"/>
        <v>259</v>
      </c>
      <c r="B263" s="5" t="s">
        <v>364</v>
      </c>
      <c r="C263" s="6" t="s">
        <v>939</v>
      </c>
      <c r="D263" s="12" t="s">
        <v>940</v>
      </c>
      <c r="E263" s="5" t="s">
        <v>437</v>
      </c>
      <c r="F263" s="60" t="s">
        <v>245</v>
      </c>
      <c r="G263" s="9">
        <v>18439</v>
      </c>
      <c r="H263" s="10" t="s">
        <v>467</v>
      </c>
      <c r="I263" s="10" t="s">
        <v>328</v>
      </c>
      <c r="J263" s="10" t="s">
        <v>328</v>
      </c>
      <c r="K263" s="10" t="s">
        <v>328</v>
      </c>
      <c r="L263" s="7" t="s">
        <v>328</v>
      </c>
      <c r="M263" s="7" t="s">
        <v>333</v>
      </c>
    </row>
    <row r="264" spans="1:13" ht="30" customHeight="1" thickBot="1" x14ac:dyDescent="0.35">
      <c r="A264" s="27">
        <f t="shared" si="4"/>
        <v>260</v>
      </c>
      <c r="B264" s="5" t="s">
        <v>443</v>
      </c>
      <c r="C264" s="6" t="s">
        <v>939</v>
      </c>
      <c r="D264" s="12" t="s">
        <v>941</v>
      </c>
      <c r="E264" s="5" t="s">
        <v>437</v>
      </c>
      <c r="F264" s="61" t="s">
        <v>246</v>
      </c>
      <c r="G264" s="9">
        <v>14193</v>
      </c>
      <c r="H264" s="10" t="s">
        <v>561</v>
      </c>
      <c r="I264" s="10" t="s">
        <v>328</v>
      </c>
      <c r="J264" s="10" t="s">
        <v>328</v>
      </c>
      <c r="K264" s="10" t="s">
        <v>328</v>
      </c>
      <c r="L264" s="7" t="s">
        <v>328</v>
      </c>
      <c r="M264" s="7"/>
    </row>
    <row r="265" spans="1:13" ht="30" customHeight="1" thickBot="1" x14ac:dyDescent="0.35">
      <c r="A265" s="27">
        <f t="shared" si="4"/>
        <v>261</v>
      </c>
      <c r="B265" s="5" t="s">
        <v>443</v>
      </c>
      <c r="C265" s="6" t="s">
        <v>939</v>
      </c>
      <c r="D265" s="5" t="s">
        <v>942</v>
      </c>
      <c r="E265" s="5" t="s">
        <v>341</v>
      </c>
      <c r="F265" s="66" t="s">
        <v>247</v>
      </c>
      <c r="G265" s="9">
        <v>23560</v>
      </c>
      <c r="H265" s="9" t="s">
        <v>370</v>
      </c>
      <c r="I265" s="10" t="s">
        <v>328</v>
      </c>
      <c r="J265" s="10" t="s">
        <v>328</v>
      </c>
      <c r="K265" s="10" t="s">
        <v>328</v>
      </c>
      <c r="L265" s="9" t="s">
        <v>328</v>
      </c>
      <c r="M265" s="9" t="s">
        <v>333</v>
      </c>
    </row>
    <row r="266" spans="1:13" ht="30" customHeight="1" thickBot="1" x14ac:dyDescent="0.35">
      <c r="A266" s="27">
        <f t="shared" si="4"/>
        <v>262</v>
      </c>
      <c r="B266" s="17" t="s">
        <v>354</v>
      </c>
      <c r="C266" s="18" t="s">
        <v>943</v>
      </c>
      <c r="D266" s="17" t="s">
        <v>944</v>
      </c>
      <c r="E266" s="17" t="s">
        <v>686</v>
      </c>
      <c r="F266" s="67" t="s">
        <v>248</v>
      </c>
      <c r="G266" s="21">
        <v>22145</v>
      </c>
      <c r="H266" s="21" t="s">
        <v>337</v>
      </c>
      <c r="I266" s="22" t="s">
        <v>328</v>
      </c>
      <c r="J266" s="22"/>
      <c r="K266" s="22"/>
      <c r="L266" s="21"/>
      <c r="M266" s="21"/>
    </row>
    <row r="267" spans="1:13" ht="30" customHeight="1" thickBot="1" x14ac:dyDescent="0.35">
      <c r="A267" s="27">
        <v>264</v>
      </c>
      <c r="B267" s="17"/>
      <c r="C267" s="18" t="s">
        <v>943</v>
      </c>
      <c r="D267" s="17" t="s">
        <v>381</v>
      </c>
      <c r="E267" s="17" t="s">
        <v>560</v>
      </c>
      <c r="F267" s="87" t="s">
        <v>1121</v>
      </c>
      <c r="G267" s="21">
        <v>18059</v>
      </c>
      <c r="H267" s="21" t="s">
        <v>447</v>
      </c>
      <c r="I267" s="22" t="s">
        <v>328</v>
      </c>
      <c r="J267" s="22" t="s">
        <v>328</v>
      </c>
      <c r="K267" s="22" t="s">
        <v>328</v>
      </c>
      <c r="L267" s="21" t="s">
        <v>328</v>
      </c>
      <c r="M267" s="21"/>
    </row>
    <row r="268" spans="1:13" ht="30" customHeight="1" thickBot="1" x14ac:dyDescent="0.35">
      <c r="A268" s="27">
        <f t="shared" si="4"/>
        <v>264</v>
      </c>
      <c r="B268" s="17" t="s">
        <v>346</v>
      </c>
      <c r="C268" s="18" t="s">
        <v>945</v>
      </c>
      <c r="D268" s="28" t="s">
        <v>946</v>
      </c>
      <c r="E268" s="17" t="s">
        <v>345</v>
      </c>
      <c r="F268" s="65" t="s">
        <v>249</v>
      </c>
      <c r="G268" s="21">
        <v>22547</v>
      </c>
      <c r="H268" s="22" t="s">
        <v>337</v>
      </c>
      <c r="I268" s="22"/>
      <c r="J268" s="22"/>
      <c r="K268" s="22"/>
      <c r="L268" s="19" t="s">
        <v>622</v>
      </c>
      <c r="M268" s="19"/>
    </row>
    <row r="269" spans="1:13" ht="30" customHeight="1" thickBot="1" x14ac:dyDescent="0.35">
      <c r="A269" s="27">
        <f t="shared" si="4"/>
        <v>265</v>
      </c>
      <c r="B269" s="17" t="s">
        <v>354</v>
      </c>
      <c r="C269" s="18" t="s">
        <v>947</v>
      </c>
      <c r="D269" s="28" t="s">
        <v>653</v>
      </c>
      <c r="E269" s="17" t="s">
        <v>948</v>
      </c>
      <c r="F269" s="65" t="s">
        <v>250</v>
      </c>
      <c r="G269" s="21">
        <v>22607</v>
      </c>
      <c r="H269" s="22" t="s">
        <v>337</v>
      </c>
      <c r="I269" s="22"/>
      <c r="J269" s="22" t="s">
        <v>328</v>
      </c>
      <c r="K269" s="22"/>
      <c r="L269" s="19"/>
      <c r="M269" s="19"/>
    </row>
    <row r="270" spans="1:13" ht="30" customHeight="1" thickBot="1" x14ac:dyDescent="0.35">
      <c r="A270" s="27">
        <f t="shared" si="4"/>
        <v>266</v>
      </c>
      <c r="B270" s="17"/>
      <c r="C270" s="18" t="s">
        <v>949</v>
      </c>
      <c r="D270" s="28" t="s">
        <v>950</v>
      </c>
      <c r="E270" s="17" t="s">
        <v>686</v>
      </c>
      <c r="F270" s="65" t="s">
        <v>251</v>
      </c>
      <c r="G270" s="21">
        <v>24837</v>
      </c>
      <c r="H270" s="22" t="s">
        <v>951</v>
      </c>
      <c r="I270" s="22" t="s">
        <v>328</v>
      </c>
      <c r="J270" s="22" t="s">
        <v>328</v>
      </c>
      <c r="K270" s="22" t="s">
        <v>328</v>
      </c>
      <c r="L270" s="19" t="s">
        <v>328</v>
      </c>
      <c r="M270" s="19"/>
    </row>
    <row r="271" spans="1:13" ht="30" customHeight="1" thickBot="1" x14ac:dyDescent="0.35">
      <c r="A271" s="27">
        <f t="shared" si="4"/>
        <v>267</v>
      </c>
      <c r="B271" s="17" t="s">
        <v>346</v>
      </c>
      <c r="C271" s="18" t="s">
        <v>952</v>
      </c>
      <c r="D271" s="28" t="s">
        <v>929</v>
      </c>
      <c r="E271" s="17" t="s">
        <v>889</v>
      </c>
      <c r="F271" s="67" t="s">
        <v>252</v>
      </c>
      <c r="G271" s="21">
        <v>19288</v>
      </c>
      <c r="H271" s="22" t="s">
        <v>953</v>
      </c>
      <c r="I271" s="22" t="s">
        <v>328</v>
      </c>
      <c r="J271" s="22"/>
      <c r="K271" s="22"/>
      <c r="L271" s="19"/>
      <c r="M271" s="19"/>
    </row>
    <row r="272" spans="1:13" ht="30" customHeight="1" thickBot="1" x14ac:dyDescent="0.35">
      <c r="A272" s="27">
        <f t="shared" si="4"/>
        <v>268</v>
      </c>
      <c r="B272" s="17"/>
      <c r="C272" s="18" t="s">
        <v>954</v>
      </c>
      <c r="D272" s="28" t="s">
        <v>428</v>
      </c>
      <c r="E272" s="17"/>
      <c r="F272" s="67" t="s">
        <v>253</v>
      </c>
      <c r="G272" s="21">
        <v>19055</v>
      </c>
      <c r="H272" s="22" t="s">
        <v>342</v>
      </c>
      <c r="I272" s="22" t="s">
        <v>328</v>
      </c>
      <c r="J272" s="22" t="s">
        <v>328</v>
      </c>
      <c r="K272" s="22" t="s">
        <v>328</v>
      </c>
      <c r="L272" s="19" t="s">
        <v>328</v>
      </c>
      <c r="M272" s="19"/>
    </row>
    <row r="273" spans="1:13" ht="30" customHeight="1" thickBot="1" x14ac:dyDescent="0.35">
      <c r="A273" s="27">
        <f t="shared" si="4"/>
        <v>269</v>
      </c>
      <c r="B273" s="17" t="s">
        <v>354</v>
      </c>
      <c r="C273" s="18" t="s">
        <v>955</v>
      </c>
      <c r="D273" s="28" t="s">
        <v>956</v>
      </c>
      <c r="E273" s="17" t="s">
        <v>889</v>
      </c>
      <c r="F273" s="67" t="s">
        <v>254</v>
      </c>
      <c r="G273" s="21">
        <v>25746</v>
      </c>
      <c r="H273" s="22" t="s">
        <v>957</v>
      </c>
      <c r="I273" s="22" t="s">
        <v>328</v>
      </c>
      <c r="J273" s="22" t="s">
        <v>328</v>
      </c>
      <c r="K273" s="22" t="s">
        <v>328</v>
      </c>
      <c r="L273" s="19" t="s">
        <v>328</v>
      </c>
      <c r="M273" s="19"/>
    </row>
    <row r="274" spans="1:13" ht="30" customHeight="1" thickBot="1" x14ac:dyDescent="0.35">
      <c r="A274" s="27">
        <f t="shared" si="4"/>
        <v>270</v>
      </c>
      <c r="B274" s="5" t="s">
        <v>443</v>
      </c>
      <c r="C274" s="6" t="s">
        <v>958</v>
      </c>
      <c r="D274" s="12" t="s">
        <v>959</v>
      </c>
      <c r="E274" s="5" t="s">
        <v>661</v>
      </c>
      <c r="F274" s="66" t="s">
        <v>255</v>
      </c>
      <c r="G274" s="9">
        <v>22529</v>
      </c>
      <c r="H274" s="10" t="s">
        <v>337</v>
      </c>
      <c r="I274" s="10" t="s">
        <v>328</v>
      </c>
      <c r="J274" s="10" t="s">
        <v>328</v>
      </c>
      <c r="K274" s="10" t="s">
        <v>328</v>
      </c>
      <c r="L274" s="7" t="s">
        <v>328</v>
      </c>
      <c r="M274" s="7" t="s">
        <v>333</v>
      </c>
    </row>
    <row r="275" spans="1:13" ht="30" customHeight="1" thickBot="1" x14ac:dyDescent="0.35">
      <c r="A275" s="27">
        <f t="shared" si="4"/>
        <v>271</v>
      </c>
      <c r="B275" s="17" t="s">
        <v>346</v>
      </c>
      <c r="C275" s="18" t="s">
        <v>960</v>
      </c>
      <c r="D275" s="28" t="s">
        <v>841</v>
      </c>
      <c r="E275" s="17" t="s">
        <v>410</v>
      </c>
      <c r="F275" s="67" t="s">
        <v>256</v>
      </c>
      <c r="G275" s="21">
        <v>23909</v>
      </c>
      <c r="H275" s="22" t="s">
        <v>667</v>
      </c>
      <c r="I275" s="22" t="s">
        <v>328</v>
      </c>
      <c r="J275" s="22" t="s">
        <v>328</v>
      </c>
      <c r="K275" s="22" t="s">
        <v>328</v>
      </c>
      <c r="L275" s="19" t="s">
        <v>328</v>
      </c>
      <c r="M275" s="19"/>
    </row>
    <row r="276" spans="1:13" ht="30" customHeight="1" thickBot="1" x14ac:dyDescent="0.35">
      <c r="A276" s="27">
        <f t="shared" si="4"/>
        <v>272</v>
      </c>
      <c r="B276" s="17" t="s">
        <v>346</v>
      </c>
      <c r="C276" s="18" t="s">
        <v>961</v>
      </c>
      <c r="D276" s="17" t="s">
        <v>559</v>
      </c>
      <c r="E276" s="17" t="s">
        <v>479</v>
      </c>
      <c r="F276" s="59" t="s">
        <v>1093</v>
      </c>
      <c r="G276" s="21">
        <v>20099</v>
      </c>
      <c r="H276" s="21" t="s">
        <v>337</v>
      </c>
      <c r="I276" s="22"/>
      <c r="J276" s="22"/>
      <c r="K276" s="22"/>
      <c r="L276" s="21" t="s">
        <v>328</v>
      </c>
      <c r="M276" s="21"/>
    </row>
    <row r="277" spans="1:13" ht="30" customHeight="1" thickBot="1" x14ac:dyDescent="0.35">
      <c r="A277" s="27">
        <f t="shared" si="4"/>
        <v>273</v>
      </c>
      <c r="B277" s="17" t="s">
        <v>346</v>
      </c>
      <c r="C277" s="18" t="s">
        <v>962</v>
      </c>
      <c r="D277" s="17" t="s">
        <v>963</v>
      </c>
      <c r="E277" s="17" t="s">
        <v>540</v>
      </c>
      <c r="F277" s="59" t="s">
        <v>257</v>
      </c>
      <c r="G277" s="21">
        <v>20099</v>
      </c>
      <c r="H277" s="21" t="s">
        <v>337</v>
      </c>
      <c r="I277" s="22" t="s">
        <v>328</v>
      </c>
      <c r="J277" s="22" t="s">
        <v>328</v>
      </c>
      <c r="K277" s="22" t="s">
        <v>328</v>
      </c>
      <c r="L277" s="21"/>
      <c r="M277" s="21"/>
    </row>
    <row r="278" spans="1:13" ht="30" customHeight="1" thickBot="1" x14ac:dyDescent="0.35">
      <c r="A278" s="27">
        <f t="shared" si="4"/>
        <v>274</v>
      </c>
      <c r="B278" s="5" t="s">
        <v>964</v>
      </c>
      <c r="C278" s="6" t="s">
        <v>965</v>
      </c>
      <c r="D278" s="5" t="s">
        <v>966</v>
      </c>
      <c r="E278" s="5" t="s">
        <v>407</v>
      </c>
      <c r="F278" s="61" t="s">
        <v>258</v>
      </c>
      <c r="G278" s="9">
        <v>24116</v>
      </c>
      <c r="H278" s="9" t="s">
        <v>402</v>
      </c>
      <c r="I278" s="10" t="s">
        <v>328</v>
      </c>
      <c r="J278" s="10" t="s">
        <v>328</v>
      </c>
      <c r="K278" s="10" t="s">
        <v>328</v>
      </c>
      <c r="L278" s="9"/>
      <c r="M278" s="9" t="s">
        <v>333</v>
      </c>
    </row>
    <row r="279" spans="1:13" ht="30" customHeight="1" thickBot="1" x14ac:dyDescent="0.35">
      <c r="A279" s="27">
        <f t="shared" si="4"/>
        <v>275</v>
      </c>
      <c r="B279" s="17"/>
      <c r="C279" s="18" t="s">
        <v>967</v>
      </c>
      <c r="D279" s="17" t="s">
        <v>363</v>
      </c>
      <c r="E279" s="17" t="s">
        <v>410</v>
      </c>
      <c r="F279" s="62" t="s">
        <v>259</v>
      </c>
      <c r="G279" s="19">
        <v>22767</v>
      </c>
      <c r="H279" s="19" t="s">
        <v>337</v>
      </c>
      <c r="I279" s="20"/>
      <c r="J279" s="20"/>
      <c r="K279" s="20" t="s">
        <v>328</v>
      </c>
      <c r="L279" s="19" t="s">
        <v>328</v>
      </c>
      <c r="M279" s="19"/>
    </row>
    <row r="280" spans="1:13" ht="30" customHeight="1" thickBot="1" x14ac:dyDescent="0.35">
      <c r="A280" s="27">
        <f t="shared" si="4"/>
        <v>276</v>
      </c>
      <c r="B280" s="5" t="s">
        <v>964</v>
      </c>
      <c r="C280" s="6" t="s">
        <v>968</v>
      </c>
      <c r="D280" s="5" t="s">
        <v>969</v>
      </c>
      <c r="E280" s="5"/>
      <c r="F280" s="61" t="s">
        <v>260</v>
      </c>
      <c r="G280" s="7">
        <v>20253</v>
      </c>
      <c r="H280" s="7" t="s">
        <v>337</v>
      </c>
      <c r="I280" s="8" t="s">
        <v>328</v>
      </c>
      <c r="J280" s="8" t="s">
        <v>328</v>
      </c>
      <c r="K280" s="8" t="s">
        <v>328</v>
      </c>
      <c r="L280" s="7" t="s">
        <v>328</v>
      </c>
      <c r="M280" s="7" t="s">
        <v>333</v>
      </c>
    </row>
    <row r="281" spans="1:13" ht="30" customHeight="1" thickBot="1" x14ac:dyDescent="0.35">
      <c r="A281" s="27">
        <f t="shared" si="4"/>
        <v>277</v>
      </c>
      <c r="B281" s="17" t="s">
        <v>346</v>
      </c>
      <c r="C281" s="18" t="s">
        <v>970</v>
      </c>
      <c r="D281" s="17" t="s">
        <v>971</v>
      </c>
      <c r="E281" s="17" t="s">
        <v>502</v>
      </c>
      <c r="F281" s="62" t="s">
        <v>261</v>
      </c>
      <c r="G281" s="19">
        <v>19258</v>
      </c>
      <c r="H281" s="19" t="s">
        <v>972</v>
      </c>
      <c r="I281" s="20" t="s">
        <v>328</v>
      </c>
      <c r="J281" s="20" t="s">
        <v>328</v>
      </c>
      <c r="K281" s="20" t="s">
        <v>328</v>
      </c>
      <c r="L281" s="19" t="s">
        <v>328</v>
      </c>
      <c r="M281" s="19"/>
    </row>
    <row r="282" spans="1:13" ht="30" customHeight="1" thickBot="1" x14ac:dyDescent="0.35">
      <c r="A282" s="27">
        <f t="shared" si="4"/>
        <v>278</v>
      </c>
      <c r="B282" s="17" t="s">
        <v>346</v>
      </c>
      <c r="C282" s="18" t="s">
        <v>973</v>
      </c>
      <c r="D282" s="17" t="s">
        <v>974</v>
      </c>
      <c r="E282" s="17" t="s">
        <v>345</v>
      </c>
      <c r="F282" s="59" t="s">
        <v>262</v>
      </c>
      <c r="G282" s="19">
        <v>21149</v>
      </c>
      <c r="H282" s="19" t="s">
        <v>337</v>
      </c>
      <c r="I282" s="20" t="s">
        <v>328</v>
      </c>
      <c r="J282" s="20" t="s">
        <v>328</v>
      </c>
      <c r="K282" s="20" t="s">
        <v>328</v>
      </c>
      <c r="L282" s="19"/>
      <c r="M282" s="19"/>
    </row>
    <row r="283" spans="1:13" ht="30" customHeight="1" thickBot="1" x14ac:dyDescent="0.35">
      <c r="A283" s="27">
        <f t="shared" si="4"/>
        <v>279</v>
      </c>
      <c r="B283" s="17" t="s">
        <v>975</v>
      </c>
      <c r="C283" s="18" t="s">
        <v>976</v>
      </c>
      <c r="D283" s="17" t="s">
        <v>977</v>
      </c>
      <c r="E283" s="17" t="s">
        <v>378</v>
      </c>
      <c r="F283" s="59" t="s">
        <v>263</v>
      </c>
      <c r="G283" s="19">
        <v>25746</v>
      </c>
      <c r="H283" s="19" t="s">
        <v>957</v>
      </c>
      <c r="I283" s="20" t="s">
        <v>328</v>
      </c>
      <c r="J283" s="20" t="s">
        <v>328</v>
      </c>
      <c r="K283" s="20" t="s">
        <v>328</v>
      </c>
      <c r="L283" s="19"/>
      <c r="M283" s="19"/>
    </row>
    <row r="284" spans="1:13" ht="30" customHeight="1" thickBot="1" x14ac:dyDescent="0.35">
      <c r="A284" s="27">
        <f t="shared" si="4"/>
        <v>280</v>
      </c>
      <c r="B284" s="17" t="s">
        <v>354</v>
      </c>
      <c r="C284" s="18" t="s">
        <v>978</v>
      </c>
      <c r="D284" s="17" t="s">
        <v>979</v>
      </c>
      <c r="E284" s="17" t="s">
        <v>345</v>
      </c>
      <c r="F284" s="59" t="s">
        <v>264</v>
      </c>
      <c r="G284" s="19">
        <v>20359</v>
      </c>
      <c r="H284" s="19" t="s">
        <v>337</v>
      </c>
      <c r="I284" s="20" t="s">
        <v>328</v>
      </c>
      <c r="J284" s="20" t="s">
        <v>328</v>
      </c>
      <c r="K284" s="20"/>
      <c r="L284" s="19" t="s">
        <v>328</v>
      </c>
      <c r="M284" s="19"/>
    </row>
    <row r="285" spans="1:13" ht="30" customHeight="1" thickBot="1" x14ac:dyDescent="0.35">
      <c r="A285" s="27">
        <f t="shared" si="4"/>
        <v>281</v>
      </c>
      <c r="B285" s="5" t="s">
        <v>443</v>
      </c>
      <c r="C285" s="6" t="s">
        <v>980</v>
      </c>
      <c r="D285" s="12" t="s">
        <v>439</v>
      </c>
      <c r="E285" s="5" t="s">
        <v>437</v>
      </c>
      <c r="F285" s="61" t="s">
        <v>265</v>
      </c>
      <c r="G285" s="7">
        <v>24116</v>
      </c>
      <c r="H285" s="8" t="s">
        <v>402</v>
      </c>
      <c r="I285" s="8" t="s">
        <v>328</v>
      </c>
      <c r="J285" s="8" t="s">
        <v>328</v>
      </c>
      <c r="K285" s="8" t="s">
        <v>328</v>
      </c>
      <c r="L285" s="7" t="s">
        <v>328</v>
      </c>
      <c r="M285" s="7" t="s">
        <v>333</v>
      </c>
    </row>
    <row r="286" spans="1:13" ht="30" customHeight="1" thickBot="1" x14ac:dyDescent="0.35">
      <c r="A286" s="27">
        <f t="shared" si="4"/>
        <v>282</v>
      </c>
      <c r="B286" s="5"/>
      <c r="C286" s="6" t="s">
        <v>981</v>
      </c>
      <c r="D286" s="12" t="s">
        <v>579</v>
      </c>
      <c r="E286" s="5"/>
      <c r="F286" s="60" t="s">
        <v>266</v>
      </c>
      <c r="G286" s="7">
        <v>20146</v>
      </c>
      <c r="H286" s="8" t="s">
        <v>337</v>
      </c>
      <c r="I286" s="8" t="s">
        <v>328</v>
      </c>
      <c r="J286" s="8" t="s">
        <v>328</v>
      </c>
      <c r="K286" s="8" t="s">
        <v>328</v>
      </c>
      <c r="L286" s="7" t="s">
        <v>328</v>
      </c>
      <c r="M286" s="7" t="s">
        <v>333</v>
      </c>
    </row>
    <row r="287" spans="1:13" ht="30" customHeight="1" thickBot="1" x14ac:dyDescent="0.35">
      <c r="A287" s="27">
        <f t="shared" si="4"/>
        <v>283</v>
      </c>
      <c r="B287" s="17"/>
      <c r="C287" s="18" t="s">
        <v>982</v>
      </c>
      <c r="D287" s="28" t="s">
        <v>983</v>
      </c>
      <c r="E287" s="17" t="s">
        <v>437</v>
      </c>
      <c r="F287" s="65" t="s">
        <v>267</v>
      </c>
      <c r="G287" s="19">
        <v>22391</v>
      </c>
      <c r="H287" s="20" t="s">
        <v>337</v>
      </c>
      <c r="I287" s="20"/>
      <c r="J287" s="20"/>
      <c r="K287" s="20"/>
      <c r="L287" s="19" t="s">
        <v>328</v>
      </c>
      <c r="M287" s="19"/>
    </row>
    <row r="288" spans="1:13" ht="30" customHeight="1" thickBot="1" x14ac:dyDescent="0.35">
      <c r="A288" s="27">
        <f t="shared" si="4"/>
        <v>284</v>
      </c>
      <c r="B288" s="17"/>
      <c r="C288" s="18" t="s">
        <v>984</v>
      </c>
      <c r="D288" s="28" t="s">
        <v>985</v>
      </c>
      <c r="E288" s="36"/>
      <c r="F288" s="65" t="s">
        <v>268</v>
      </c>
      <c r="G288" s="19">
        <v>24113</v>
      </c>
      <c r="H288" s="20" t="s">
        <v>402</v>
      </c>
      <c r="I288" s="20" t="s">
        <v>328</v>
      </c>
      <c r="J288" s="20" t="s">
        <v>328</v>
      </c>
      <c r="K288" s="20" t="s">
        <v>328</v>
      </c>
      <c r="L288" s="19" t="s">
        <v>328</v>
      </c>
      <c r="M288" s="19"/>
    </row>
    <row r="289" spans="1:13" ht="30" customHeight="1" thickBot="1" x14ac:dyDescent="0.35">
      <c r="A289" s="27">
        <f t="shared" si="4"/>
        <v>285</v>
      </c>
      <c r="B289" s="17" t="s">
        <v>448</v>
      </c>
      <c r="C289" s="18" t="s">
        <v>986</v>
      </c>
      <c r="D289" s="28" t="s">
        <v>554</v>
      </c>
      <c r="E289" s="17" t="s">
        <v>345</v>
      </c>
      <c r="F289" s="65" t="s">
        <v>269</v>
      </c>
      <c r="G289" s="21">
        <v>19055</v>
      </c>
      <c r="H289" s="22" t="s">
        <v>342</v>
      </c>
      <c r="I289" s="20"/>
      <c r="J289" s="20"/>
      <c r="K289" s="20"/>
      <c r="L289" s="19" t="s">
        <v>328</v>
      </c>
      <c r="M289" s="19"/>
    </row>
    <row r="290" spans="1:13" ht="30" customHeight="1" thickBot="1" x14ac:dyDescent="0.35">
      <c r="A290" s="27">
        <f t="shared" si="4"/>
        <v>286</v>
      </c>
      <c r="B290" s="5"/>
      <c r="C290" s="6" t="s">
        <v>987</v>
      </c>
      <c r="D290" s="12" t="s">
        <v>592</v>
      </c>
      <c r="E290" s="11"/>
      <c r="F290" s="66" t="s">
        <v>270</v>
      </c>
      <c r="G290" s="9">
        <v>21029</v>
      </c>
      <c r="H290" s="10" t="s">
        <v>337</v>
      </c>
      <c r="I290" s="8" t="s">
        <v>328</v>
      </c>
      <c r="J290" s="8"/>
      <c r="K290" s="8"/>
      <c r="L290" s="7" t="s">
        <v>328</v>
      </c>
      <c r="M290" s="7" t="s">
        <v>333</v>
      </c>
    </row>
    <row r="291" spans="1:13" ht="30" customHeight="1" thickBot="1" x14ac:dyDescent="0.35">
      <c r="A291" s="27">
        <v>284</v>
      </c>
      <c r="B291" s="5"/>
      <c r="C291" s="6" t="s">
        <v>1108</v>
      </c>
      <c r="D291" s="12" t="s">
        <v>482</v>
      </c>
      <c r="E291" s="78" t="s">
        <v>1105</v>
      </c>
      <c r="F291" s="77" t="s">
        <v>1109</v>
      </c>
      <c r="G291" s="9">
        <v>22765</v>
      </c>
      <c r="H291" s="10" t="s">
        <v>337</v>
      </c>
      <c r="I291" s="8" t="s">
        <v>328</v>
      </c>
      <c r="J291" s="8"/>
      <c r="K291" s="8"/>
      <c r="L291" s="7" t="s">
        <v>328</v>
      </c>
      <c r="M291" s="7" t="s">
        <v>333</v>
      </c>
    </row>
    <row r="292" spans="1:13" ht="30" customHeight="1" thickBot="1" x14ac:dyDescent="0.35">
      <c r="A292" s="27">
        <f t="shared" si="4"/>
        <v>288</v>
      </c>
      <c r="B292" s="5"/>
      <c r="C292" s="6" t="s">
        <v>988</v>
      </c>
      <c r="D292" s="12" t="s">
        <v>989</v>
      </c>
      <c r="E292" s="5" t="s">
        <v>575</v>
      </c>
      <c r="F292" s="66" t="s">
        <v>271</v>
      </c>
      <c r="G292" s="7">
        <v>24113</v>
      </c>
      <c r="H292" s="8" t="s">
        <v>402</v>
      </c>
      <c r="I292" s="8" t="s">
        <v>328</v>
      </c>
      <c r="J292" s="8" t="s">
        <v>328</v>
      </c>
      <c r="K292" s="8" t="s">
        <v>328</v>
      </c>
      <c r="L292" s="7"/>
      <c r="M292" s="7" t="s">
        <v>333</v>
      </c>
    </row>
    <row r="293" spans="1:13" ht="30" customHeight="1" thickBot="1" x14ac:dyDescent="0.35">
      <c r="A293" s="27">
        <f t="shared" si="4"/>
        <v>289</v>
      </c>
      <c r="B293" s="5" t="s">
        <v>364</v>
      </c>
      <c r="C293" s="6" t="s">
        <v>990</v>
      </c>
      <c r="D293" s="12" t="s">
        <v>991</v>
      </c>
      <c r="E293" s="5"/>
      <c r="F293" s="75"/>
      <c r="G293" s="7">
        <v>20253</v>
      </c>
      <c r="H293" s="8" t="s">
        <v>337</v>
      </c>
      <c r="I293" s="8" t="s">
        <v>328</v>
      </c>
      <c r="J293" s="8" t="s">
        <v>328</v>
      </c>
      <c r="K293" s="8" t="s">
        <v>328</v>
      </c>
      <c r="L293" s="7"/>
      <c r="M293" s="7" t="s">
        <v>333</v>
      </c>
    </row>
    <row r="294" spans="1:13" ht="30" customHeight="1" thickBot="1" x14ac:dyDescent="0.35">
      <c r="A294" s="27">
        <f t="shared" si="4"/>
        <v>290</v>
      </c>
      <c r="B294" s="17" t="s">
        <v>992</v>
      </c>
      <c r="C294" s="18" t="s">
        <v>993</v>
      </c>
      <c r="D294" s="17" t="s">
        <v>344</v>
      </c>
      <c r="E294" s="17"/>
      <c r="F294" s="62" t="s">
        <v>272</v>
      </c>
      <c r="G294" s="19">
        <v>20253</v>
      </c>
      <c r="H294" s="19" t="s">
        <v>337</v>
      </c>
      <c r="I294" s="20" t="s">
        <v>328</v>
      </c>
      <c r="J294" s="20" t="s">
        <v>328</v>
      </c>
      <c r="K294" s="20" t="s">
        <v>328</v>
      </c>
      <c r="L294" s="19" t="s">
        <v>328</v>
      </c>
      <c r="M294" s="19"/>
    </row>
    <row r="295" spans="1:13" ht="30" customHeight="1" thickBot="1" x14ac:dyDescent="0.35">
      <c r="A295" s="27">
        <f t="shared" si="4"/>
        <v>291</v>
      </c>
      <c r="B295" s="17" t="s">
        <v>354</v>
      </c>
      <c r="C295" s="18" t="s">
        <v>1087</v>
      </c>
      <c r="D295" s="17" t="s">
        <v>1088</v>
      </c>
      <c r="E295" s="17" t="s">
        <v>1106</v>
      </c>
      <c r="F295" s="59" t="s">
        <v>1107</v>
      </c>
      <c r="G295" s="19">
        <v>20148</v>
      </c>
      <c r="H295" s="19" t="s">
        <v>337</v>
      </c>
      <c r="I295" s="20" t="s">
        <v>328</v>
      </c>
      <c r="J295" s="20" t="s">
        <v>328</v>
      </c>
      <c r="K295" s="20" t="s">
        <v>328</v>
      </c>
      <c r="L295" s="19"/>
      <c r="M295" s="19"/>
    </row>
    <row r="296" spans="1:13" ht="30" customHeight="1" thickBot="1" x14ac:dyDescent="0.35">
      <c r="A296" s="27">
        <f t="shared" si="4"/>
        <v>292</v>
      </c>
      <c r="B296" s="5"/>
      <c r="C296" s="6" t="s">
        <v>994</v>
      </c>
      <c r="D296" s="12" t="s">
        <v>995</v>
      </c>
      <c r="E296" s="5" t="s">
        <v>378</v>
      </c>
      <c r="F296" s="60" t="s">
        <v>273</v>
      </c>
      <c r="G296" s="7">
        <v>14469</v>
      </c>
      <c r="H296" s="8" t="s">
        <v>996</v>
      </c>
      <c r="I296" s="8" t="s">
        <v>328</v>
      </c>
      <c r="J296" s="8" t="s">
        <v>328</v>
      </c>
      <c r="K296" s="8" t="s">
        <v>328</v>
      </c>
      <c r="L296" s="7"/>
      <c r="M296" s="7" t="s">
        <v>333</v>
      </c>
    </row>
    <row r="297" spans="1:13" ht="30" customHeight="1" thickBot="1" x14ac:dyDescent="0.35">
      <c r="A297" s="27">
        <f t="shared" si="4"/>
        <v>293</v>
      </c>
      <c r="B297" s="5"/>
      <c r="C297" s="6" t="s">
        <v>997</v>
      </c>
      <c r="D297" s="12" t="s">
        <v>998</v>
      </c>
      <c r="E297" s="5" t="s">
        <v>336</v>
      </c>
      <c r="F297" s="60" t="s">
        <v>274</v>
      </c>
      <c r="G297" s="7">
        <v>20144</v>
      </c>
      <c r="H297" s="8" t="s">
        <v>337</v>
      </c>
      <c r="I297" s="8" t="s">
        <v>328</v>
      </c>
      <c r="J297" s="8" t="s">
        <v>328</v>
      </c>
      <c r="K297" s="8" t="s">
        <v>328</v>
      </c>
      <c r="L297" s="7" t="s">
        <v>328</v>
      </c>
      <c r="M297" s="7" t="s">
        <v>333</v>
      </c>
    </row>
    <row r="298" spans="1:13" ht="30" customHeight="1" thickBot="1" x14ac:dyDescent="0.35">
      <c r="A298" s="27">
        <f t="shared" si="4"/>
        <v>294</v>
      </c>
      <c r="B298" s="17" t="s">
        <v>354</v>
      </c>
      <c r="C298" s="18" t="s">
        <v>999</v>
      </c>
      <c r="D298" s="28" t="s">
        <v>1000</v>
      </c>
      <c r="E298" s="17" t="s">
        <v>1001</v>
      </c>
      <c r="F298" s="59" t="s">
        <v>275</v>
      </c>
      <c r="G298" s="19">
        <v>24589</v>
      </c>
      <c r="H298" s="20" t="s">
        <v>1002</v>
      </c>
      <c r="I298" s="20" t="s">
        <v>328</v>
      </c>
      <c r="J298" s="20" t="s">
        <v>328</v>
      </c>
      <c r="K298" s="20" t="s">
        <v>328</v>
      </c>
      <c r="L298" s="19" t="s">
        <v>328</v>
      </c>
      <c r="M298" s="19"/>
    </row>
    <row r="299" spans="1:13" ht="30" customHeight="1" thickBot="1" x14ac:dyDescent="0.35">
      <c r="A299" s="27">
        <f t="shared" si="4"/>
        <v>295</v>
      </c>
      <c r="B299" s="5" t="s">
        <v>443</v>
      </c>
      <c r="C299" s="6" t="s">
        <v>1003</v>
      </c>
      <c r="D299" s="12" t="s">
        <v>1004</v>
      </c>
      <c r="E299" s="5" t="s">
        <v>407</v>
      </c>
      <c r="F299" s="60" t="s">
        <v>276</v>
      </c>
      <c r="G299" s="7">
        <v>24146</v>
      </c>
      <c r="H299" s="8" t="s">
        <v>402</v>
      </c>
      <c r="I299" s="8" t="s">
        <v>328</v>
      </c>
      <c r="J299" s="8" t="s">
        <v>328</v>
      </c>
      <c r="K299" s="8" t="s">
        <v>328</v>
      </c>
      <c r="L299" s="7" t="s">
        <v>328</v>
      </c>
      <c r="M299" s="7" t="s">
        <v>333</v>
      </c>
    </row>
    <row r="300" spans="1:13" ht="30" customHeight="1" thickBot="1" x14ac:dyDescent="0.35">
      <c r="A300" s="27">
        <f t="shared" si="4"/>
        <v>296</v>
      </c>
      <c r="B300" s="5" t="s">
        <v>443</v>
      </c>
      <c r="C300" s="6" t="s">
        <v>1005</v>
      </c>
      <c r="D300" s="12" t="s">
        <v>717</v>
      </c>
      <c r="E300" s="5"/>
      <c r="F300" s="60" t="s">
        <v>277</v>
      </c>
      <c r="G300" s="7">
        <v>24837</v>
      </c>
      <c r="H300" s="8" t="s">
        <v>951</v>
      </c>
      <c r="I300" s="8" t="s">
        <v>328</v>
      </c>
      <c r="J300" s="8" t="s">
        <v>328</v>
      </c>
      <c r="K300" s="8" t="s">
        <v>328</v>
      </c>
      <c r="L300" s="7" t="s">
        <v>328</v>
      </c>
      <c r="M300" s="7" t="s">
        <v>333</v>
      </c>
    </row>
    <row r="301" spans="1:13" ht="30" customHeight="1" thickBot="1" x14ac:dyDescent="0.35">
      <c r="A301" s="27">
        <f t="shared" si="4"/>
        <v>297</v>
      </c>
      <c r="B301" s="5"/>
      <c r="C301" s="6" t="s">
        <v>1006</v>
      </c>
      <c r="D301" s="12" t="s">
        <v>469</v>
      </c>
      <c r="E301" s="5" t="s">
        <v>331</v>
      </c>
      <c r="F301" s="60" t="s">
        <v>278</v>
      </c>
      <c r="G301" s="7">
        <v>24107</v>
      </c>
      <c r="H301" s="8" t="s">
        <v>402</v>
      </c>
      <c r="I301" s="8" t="s">
        <v>328</v>
      </c>
      <c r="J301" s="8" t="s">
        <v>328</v>
      </c>
      <c r="K301" s="8" t="s">
        <v>328</v>
      </c>
      <c r="L301" s="7" t="s">
        <v>328</v>
      </c>
      <c r="M301" s="7" t="s">
        <v>333</v>
      </c>
    </row>
    <row r="302" spans="1:13" ht="30" customHeight="1" thickBot="1" x14ac:dyDescent="0.35">
      <c r="A302" s="27">
        <f t="shared" si="4"/>
        <v>298</v>
      </c>
      <c r="B302" s="17" t="s">
        <v>354</v>
      </c>
      <c r="C302" s="18" t="s">
        <v>1007</v>
      </c>
      <c r="D302" s="28" t="s">
        <v>413</v>
      </c>
      <c r="E302" s="17"/>
      <c r="F302" s="59" t="s">
        <v>279</v>
      </c>
      <c r="G302" s="19">
        <v>24113</v>
      </c>
      <c r="H302" s="20" t="s">
        <v>480</v>
      </c>
      <c r="I302" s="20" t="s">
        <v>328</v>
      </c>
      <c r="J302" s="20" t="s">
        <v>328</v>
      </c>
      <c r="K302" s="20" t="s">
        <v>328</v>
      </c>
      <c r="L302" s="19" t="s">
        <v>328</v>
      </c>
      <c r="M302" s="19"/>
    </row>
    <row r="303" spans="1:13" ht="30" customHeight="1" thickBot="1" x14ac:dyDescent="0.35">
      <c r="A303" s="27">
        <f t="shared" si="4"/>
        <v>299</v>
      </c>
      <c r="B303" s="17" t="s">
        <v>430</v>
      </c>
      <c r="C303" s="18" t="s">
        <v>1008</v>
      </c>
      <c r="D303" s="17" t="s">
        <v>937</v>
      </c>
      <c r="E303" s="17" t="s">
        <v>889</v>
      </c>
      <c r="F303" s="59" t="s">
        <v>280</v>
      </c>
      <c r="G303" s="19">
        <v>24891</v>
      </c>
      <c r="H303" s="19" t="s">
        <v>1009</v>
      </c>
      <c r="I303" s="20" t="s">
        <v>328</v>
      </c>
      <c r="J303" s="20" t="s">
        <v>328</v>
      </c>
      <c r="K303" s="20" t="s">
        <v>328</v>
      </c>
      <c r="L303" s="19" t="s">
        <v>328</v>
      </c>
      <c r="M303" s="19"/>
    </row>
    <row r="304" spans="1:13" ht="30" customHeight="1" thickBot="1" x14ac:dyDescent="0.35">
      <c r="A304" s="27">
        <f t="shared" si="4"/>
        <v>300</v>
      </c>
      <c r="B304" s="5" t="s">
        <v>354</v>
      </c>
      <c r="C304" s="6" t="s">
        <v>1010</v>
      </c>
      <c r="D304" s="5" t="s">
        <v>759</v>
      </c>
      <c r="E304" s="5" t="s">
        <v>345</v>
      </c>
      <c r="F304" s="60" t="s">
        <v>281</v>
      </c>
      <c r="G304" s="7">
        <v>22417</v>
      </c>
      <c r="H304" s="7" t="s">
        <v>337</v>
      </c>
      <c r="I304" s="8"/>
      <c r="J304" s="8"/>
      <c r="K304" s="8"/>
      <c r="L304" s="7"/>
      <c r="M304" s="7" t="s">
        <v>333</v>
      </c>
    </row>
    <row r="305" spans="1:13" ht="30" customHeight="1" thickBot="1" x14ac:dyDescent="0.35">
      <c r="A305" s="27">
        <f t="shared" si="4"/>
        <v>301</v>
      </c>
      <c r="B305" s="17" t="s">
        <v>354</v>
      </c>
      <c r="C305" s="18" t="s">
        <v>1011</v>
      </c>
      <c r="D305" s="17" t="s">
        <v>1012</v>
      </c>
      <c r="E305" s="17" t="s">
        <v>544</v>
      </c>
      <c r="F305" s="59" t="s">
        <v>282</v>
      </c>
      <c r="G305" s="19">
        <v>25421</v>
      </c>
      <c r="H305" s="19" t="s">
        <v>332</v>
      </c>
      <c r="I305" s="20" t="s">
        <v>328</v>
      </c>
      <c r="J305" s="20" t="s">
        <v>328</v>
      </c>
      <c r="K305" s="20" t="s">
        <v>328</v>
      </c>
      <c r="L305" s="19" t="s">
        <v>328</v>
      </c>
      <c r="M305" s="19"/>
    </row>
    <row r="306" spans="1:13" ht="30" customHeight="1" thickBot="1" x14ac:dyDescent="0.35">
      <c r="A306" s="27">
        <f t="shared" si="4"/>
        <v>302</v>
      </c>
      <c r="B306" s="17" t="s">
        <v>379</v>
      </c>
      <c r="C306" s="18" t="s">
        <v>1013</v>
      </c>
      <c r="D306" s="17" t="s">
        <v>377</v>
      </c>
      <c r="E306" s="17" t="s">
        <v>1014</v>
      </c>
      <c r="F306" s="62" t="s">
        <v>283</v>
      </c>
      <c r="G306" s="19">
        <v>29478</v>
      </c>
      <c r="H306" s="19" t="s">
        <v>1015</v>
      </c>
      <c r="I306" s="20" t="s">
        <v>328</v>
      </c>
      <c r="J306" s="20" t="s">
        <v>328</v>
      </c>
      <c r="K306" s="20" t="s">
        <v>328</v>
      </c>
      <c r="L306" s="19"/>
      <c r="M306" s="19"/>
    </row>
    <row r="307" spans="1:13" ht="30" customHeight="1" thickBot="1" x14ac:dyDescent="0.35">
      <c r="A307" s="27">
        <f t="shared" si="4"/>
        <v>303</v>
      </c>
      <c r="B307" s="5" t="s">
        <v>1016</v>
      </c>
      <c r="C307" s="6" t="s">
        <v>1017</v>
      </c>
      <c r="D307" s="12" t="s">
        <v>866</v>
      </c>
      <c r="E307" s="5" t="s">
        <v>544</v>
      </c>
      <c r="F307" s="60" t="s">
        <v>284</v>
      </c>
      <c r="G307" s="7">
        <v>24105</v>
      </c>
      <c r="H307" s="8" t="s">
        <v>402</v>
      </c>
      <c r="I307" s="10" t="s">
        <v>328</v>
      </c>
      <c r="J307" s="10" t="s">
        <v>328</v>
      </c>
      <c r="K307" s="10" t="s">
        <v>328</v>
      </c>
      <c r="L307" s="9" t="s">
        <v>328</v>
      </c>
      <c r="M307" s="7" t="s">
        <v>333</v>
      </c>
    </row>
    <row r="308" spans="1:13" ht="30" customHeight="1" thickBot="1" x14ac:dyDescent="0.35">
      <c r="A308" s="27">
        <f t="shared" si="4"/>
        <v>304</v>
      </c>
      <c r="B308" s="17"/>
      <c r="C308" s="18" t="s">
        <v>1017</v>
      </c>
      <c r="D308" s="28" t="s">
        <v>400</v>
      </c>
      <c r="E308" s="17"/>
      <c r="F308" s="62" t="s">
        <v>285</v>
      </c>
      <c r="G308" s="19">
        <v>25917</v>
      </c>
      <c r="H308" s="20" t="s">
        <v>1018</v>
      </c>
      <c r="I308" s="37"/>
      <c r="J308" s="22"/>
      <c r="K308" s="20" t="s">
        <v>328</v>
      </c>
      <c r="L308" s="19"/>
      <c r="M308" s="19"/>
    </row>
    <row r="309" spans="1:13" ht="30" customHeight="1" thickBot="1" x14ac:dyDescent="0.35">
      <c r="A309" s="27">
        <f t="shared" si="4"/>
        <v>305</v>
      </c>
      <c r="B309" s="17" t="s">
        <v>346</v>
      </c>
      <c r="C309" s="18" t="s">
        <v>1019</v>
      </c>
      <c r="D309" s="28" t="s">
        <v>525</v>
      </c>
      <c r="E309" s="17" t="s">
        <v>384</v>
      </c>
      <c r="F309" s="67" t="s">
        <v>286</v>
      </c>
      <c r="G309" s="19">
        <v>24159</v>
      </c>
      <c r="H309" s="20" t="s">
        <v>402</v>
      </c>
      <c r="I309" s="20" t="s">
        <v>328</v>
      </c>
      <c r="J309" s="20" t="s">
        <v>328</v>
      </c>
      <c r="K309" s="20" t="s">
        <v>328</v>
      </c>
      <c r="L309" s="19"/>
      <c r="M309" s="19"/>
    </row>
    <row r="310" spans="1:13" ht="30" customHeight="1" thickBot="1" x14ac:dyDescent="0.35">
      <c r="A310" s="27">
        <f t="shared" si="4"/>
        <v>306</v>
      </c>
      <c r="B310" s="17" t="s">
        <v>346</v>
      </c>
      <c r="C310" s="18" t="s">
        <v>1020</v>
      </c>
      <c r="D310" s="17" t="s">
        <v>778</v>
      </c>
      <c r="E310" s="17" t="s">
        <v>540</v>
      </c>
      <c r="F310" s="59" t="s">
        <v>287</v>
      </c>
      <c r="G310" s="19">
        <v>19243</v>
      </c>
      <c r="H310" s="19" t="s">
        <v>1021</v>
      </c>
      <c r="I310" s="20" t="s">
        <v>328</v>
      </c>
      <c r="J310" s="20" t="s">
        <v>328</v>
      </c>
      <c r="K310" s="20" t="s">
        <v>328</v>
      </c>
      <c r="L310" s="19"/>
      <c r="M310" s="19"/>
    </row>
    <row r="311" spans="1:13" ht="30" customHeight="1" thickBot="1" x14ac:dyDescent="0.35">
      <c r="A311" s="27">
        <f t="shared" si="4"/>
        <v>307</v>
      </c>
      <c r="B311" s="17" t="s">
        <v>346</v>
      </c>
      <c r="C311" s="18" t="s">
        <v>1022</v>
      </c>
      <c r="D311" s="17" t="s">
        <v>543</v>
      </c>
      <c r="E311" s="17" t="s">
        <v>345</v>
      </c>
      <c r="F311" s="59" t="s">
        <v>288</v>
      </c>
      <c r="G311" s="19">
        <v>23701</v>
      </c>
      <c r="H311" s="19" t="s">
        <v>655</v>
      </c>
      <c r="I311" s="20" t="s">
        <v>328</v>
      </c>
      <c r="J311" s="20" t="s">
        <v>328</v>
      </c>
      <c r="K311" s="20" t="s">
        <v>328</v>
      </c>
      <c r="L311" s="19" t="s">
        <v>328</v>
      </c>
      <c r="M311" s="19"/>
    </row>
    <row r="312" spans="1:13" ht="30" customHeight="1" thickBot="1" x14ac:dyDescent="0.35">
      <c r="A312" s="27">
        <f t="shared" si="4"/>
        <v>308</v>
      </c>
      <c r="B312" s="17"/>
      <c r="C312" s="18" t="s">
        <v>1023</v>
      </c>
      <c r="D312" s="28" t="s">
        <v>497</v>
      </c>
      <c r="E312" s="17"/>
      <c r="F312" s="59" t="s">
        <v>289</v>
      </c>
      <c r="G312" s="21">
        <v>23911</v>
      </c>
      <c r="H312" s="22" t="s">
        <v>1024</v>
      </c>
      <c r="I312" s="20" t="s">
        <v>328</v>
      </c>
      <c r="J312" s="20" t="s">
        <v>328</v>
      </c>
      <c r="K312" s="22" t="s">
        <v>328</v>
      </c>
      <c r="L312" s="19" t="s">
        <v>328</v>
      </c>
      <c r="M312" s="19"/>
    </row>
    <row r="313" spans="1:13" ht="30" customHeight="1" thickBot="1" x14ac:dyDescent="0.35">
      <c r="A313" s="27">
        <f t="shared" si="4"/>
        <v>309</v>
      </c>
      <c r="B313" s="17" t="s">
        <v>346</v>
      </c>
      <c r="C313" s="18" t="s">
        <v>1025</v>
      </c>
      <c r="D313" s="17" t="s">
        <v>543</v>
      </c>
      <c r="E313" s="17" t="s">
        <v>686</v>
      </c>
      <c r="F313" s="59" t="s">
        <v>290</v>
      </c>
      <c r="G313" s="19">
        <v>22767</v>
      </c>
      <c r="H313" s="19" t="s">
        <v>337</v>
      </c>
      <c r="I313" s="20" t="s">
        <v>328</v>
      </c>
      <c r="J313" s="20"/>
      <c r="K313" s="20"/>
      <c r="L313" s="19"/>
      <c r="M313" s="19"/>
    </row>
    <row r="314" spans="1:13" ht="30" customHeight="1" thickBot="1" x14ac:dyDescent="0.35">
      <c r="A314" s="27">
        <f t="shared" si="4"/>
        <v>310</v>
      </c>
      <c r="B314" s="5"/>
      <c r="C314" s="6" t="s">
        <v>1026</v>
      </c>
      <c r="D314" s="12" t="s">
        <v>792</v>
      </c>
      <c r="E314" s="5"/>
      <c r="F314" s="61" t="s">
        <v>291</v>
      </c>
      <c r="G314" s="7">
        <v>24119</v>
      </c>
      <c r="H314" s="8" t="s">
        <v>597</v>
      </c>
      <c r="I314" s="8" t="s">
        <v>328</v>
      </c>
      <c r="J314" s="8" t="s">
        <v>328</v>
      </c>
      <c r="K314" s="8" t="s">
        <v>328</v>
      </c>
      <c r="L314" s="7" t="s">
        <v>328</v>
      </c>
      <c r="M314" s="7" t="s">
        <v>333</v>
      </c>
    </row>
    <row r="315" spans="1:13" ht="30" customHeight="1" thickBot="1" x14ac:dyDescent="0.35">
      <c r="A315" s="27">
        <f t="shared" si="4"/>
        <v>311</v>
      </c>
      <c r="B315" s="49" t="s">
        <v>385</v>
      </c>
      <c r="C315" s="50" t="s">
        <v>1027</v>
      </c>
      <c r="D315" s="51" t="s">
        <v>533</v>
      </c>
      <c r="E315" s="49" t="s">
        <v>440</v>
      </c>
      <c r="F315" s="63" t="s">
        <v>292</v>
      </c>
      <c r="G315" s="54">
        <v>20149</v>
      </c>
      <c r="H315" s="53" t="s">
        <v>337</v>
      </c>
      <c r="I315" s="55" t="s">
        <v>328</v>
      </c>
      <c r="J315" s="55" t="s">
        <v>328</v>
      </c>
      <c r="K315" s="55" t="s">
        <v>328</v>
      </c>
      <c r="L315" s="52"/>
      <c r="M315" s="52"/>
    </row>
    <row r="316" spans="1:13" ht="30" customHeight="1" thickBot="1" x14ac:dyDescent="0.35">
      <c r="A316" s="27">
        <f t="shared" si="4"/>
        <v>312</v>
      </c>
      <c r="B316" s="49" t="s">
        <v>358</v>
      </c>
      <c r="C316" s="50" t="s">
        <v>1027</v>
      </c>
      <c r="D316" s="51" t="s">
        <v>360</v>
      </c>
      <c r="E316" s="49" t="s">
        <v>326</v>
      </c>
      <c r="F316" s="63" t="s">
        <v>293</v>
      </c>
      <c r="G316" s="54">
        <v>20149</v>
      </c>
      <c r="H316" s="55" t="s">
        <v>337</v>
      </c>
      <c r="I316" s="55" t="s">
        <v>328</v>
      </c>
      <c r="J316" s="55" t="s">
        <v>328</v>
      </c>
      <c r="K316" s="55" t="s">
        <v>328</v>
      </c>
      <c r="L316" s="54" t="s">
        <v>328</v>
      </c>
      <c r="M316" s="54"/>
    </row>
    <row r="317" spans="1:13" ht="30" customHeight="1" thickBot="1" x14ac:dyDescent="0.35">
      <c r="A317" s="27">
        <f t="shared" si="4"/>
        <v>313</v>
      </c>
      <c r="B317" s="17" t="s">
        <v>354</v>
      </c>
      <c r="C317" s="18" t="s">
        <v>1028</v>
      </c>
      <c r="D317" s="28" t="s">
        <v>550</v>
      </c>
      <c r="E317" s="17" t="s">
        <v>378</v>
      </c>
      <c r="F317" s="67" t="s">
        <v>294</v>
      </c>
      <c r="G317" s="19">
        <v>22359</v>
      </c>
      <c r="H317" s="20" t="s">
        <v>337</v>
      </c>
      <c r="I317" s="20" t="s">
        <v>328</v>
      </c>
      <c r="J317" s="20" t="s">
        <v>328</v>
      </c>
      <c r="K317" s="20" t="s">
        <v>328</v>
      </c>
      <c r="L317" s="19"/>
      <c r="M317" s="19"/>
    </row>
    <row r="318" spans="1:13" ht="30" customHeight="1" thickBot="1" x14ac:dyDescent="0.35">
      <c r="A318" s="27">
        <f t="shared" si="4"/>
        <v>314</v>
      </c>
      <c r="B318" s="5" t="s">
        <v>399</v>
      </c>
      <c r="C318" s="6" t="s">
        <v>1029</v>
      </c>
      <c r="D318" s="12" t="s">
        <v>648</v>
      </c>
      <c r="E318" s="5" t="s">
        <v>341</v>
      </c>
      <c r="F318" s="66" t="s">
        <v>295</v>
      </c>
      <c r="G318" s="7">
        <v>22767</v>
      </c>
      <c r="H318" s="8" t="s">
        <v>337</v>
      </c>
      <c r="I318" s="8" t="s">
        <v>328</v>
      </c>
      <c r="J318" s="8" t="s">
        <v>328</v>
      </c>
      <c r="K318" s="8" t="s">
        <v>328</v>
      </c>
      <c r="L318" s="7" t="s">
        <v>328</v>
      </c>
      <c r="M318" s="7" t="s">
        <v>333</v>
      </c>
    </row>
    <row r="319" spans="1:13" ht="30" customHeight="1" thickBot="1" x14ac:dyDescent="0.35">
      <c r="A319" s="27">
        <f t="shared" si="4"/>
        <v>315</v>
      </c>
      <c r="B319" s="17" t="s">
        <v>354</v>
      </c>
      <c r="C319" s="18" t="s">
        <v>1030</v>
      </c>
      <c r="D319" s="28" t="s">
        <v>1031</v>
      </c>
      <c r="E319" s="17" t="s">
        <v>407</v>
      </c>
      <c r="F319" s="67" t="s">
        <v>296</v>
      </c>
      <c r="G319" s="19">
        <v>22844</v>
      </c>
      <c r="H319" s="20" t="s">
        <v>693</v>
      </c>
      <c r="I319" s="20" t="s">
        <v>328</v>
      </c>
      <c r="J319" s="20" t="s">
        <v>328</v>
      </c>
      <c r="K319" s="20" t="s">
        <v>328</v>
      </c>
      <c r="L319" s="19"/>
      <c r="M319" s="19"/>
    </row>
    <row r="320" spans="1:13" ht="30" customHeight="1" thickBot="1" x14ac:dyDescent="0.35">
      <c r="A320" s="27">
        <f t="shared" si="4"/>
        <v>316</v>
      </c>
      <c r="B320" s="5" t="s">
        <v>638</v>
      </c>
      <c r="C320" s="6" t="s">
        <v>1032</v>
      </c>
      <c r="D320" s="12" t="s">
        <v>368</v>
      </c>
      <c r="E320" s="5" t="s">
        <v>345</v>
      </c>
      <c r="F320" s="66" t="s">
        <v>297</v>
      </c>
      <c r="G320" s="7">
        <v>20457</v>
      </c>
      <c r="H320" s="8" t="s">
        <v>337</v>
      </c>
      <c r="I320" s="8" t="s">
        <v>328</v>
      </c>
      <c r="J320" s="8" t="s">
        <v>328</v>
      </c>
      <c r="K320" s="8" t="s">
        <v>328</v>
      </c>
      <c r="L320" s="7" t="s">
        <v>328</v>
      </c>
      <c r="M320" s="7" t="s">
        <v>333</v>
      </c>
    </row>
    <row r="321" spans="1:13" ht="30" customHeight="1" thickBot="1" x14ac:dyDescent="0.35">
      <c r="A321" s="27">
        <f t="shared" ref="A321:A333" si="5">ROW()-4</f>
        <v>317</v>
      </c>
      <c r="B321" s="5" t="s">
        <v>426</v>
      </c>
      <c r="C321" s="6" t="s">
        <v>1033</v>
      </c>
      <c r="D321" s="12" t="s">
        <v>1034</v>
      </c>
      <c r="E321" s="5" t="s">
        <v>384</v>
      </c>
      <c r="F321" s="66" t="s">
        <v>298</v>
      </c>
      <c r="G321" s="7">
        <v>20146</v>
      </c>
      <c r="H321" s="8" t="s">
        <v>337</v>
      </c>
      <c r="I321" s="8" t="s">
        <v>328</v>
      </c>
      <c r="J321" s="8" t="s">
        <v>328</v>
      </c>
      <c r="K321" s="8" t="s">
        <v>328</v>
      </c>
      <c r="L321" s="7" t="s">
        <v>328</v>
      </c>
      <c r="M321" s="7" t="s">
        <v>333</v>
      </c>
    </row>
    <row r="322" spans="1:13" ht="30" customHeight="1" thickBot="1" x14ac:dyDescent="0.35">
      <c r="A322" s="27">
        <f t="shared" si="5"/>
        <v>318</v>
      </c>
      <c r="B322" s="5"/>
      <c r="C322" s="6" t="s">
        <v>1035</v>
      </c>
      <c r="D322" s="12" t="s">
        <v>1036</v>
      </c>
      <c r="E322" s="5" t="s">
        <v>437</v>
      </c>
      <c r="F322" s="66" t="s">
        <v>299</v>
      </c>
      <c r="G322" s="7">
        <v>22589</v>
      </c>
      <c r="H322" s="8" t="s">
        <v>337</v>
      </c>
      <c r="I322" s="8" t="s">
        <v>328</v>
      </c>
      <c r="J322" s="8" t="s">
        <v>328</v>
      </c>
      <c r="K322" s="8" t="s">
        <v>328</v>
      </c>
      <c r="L322" s="7" t="s">
        <v>328</v>
      </c>
      <c r="M322" s="7" t="s">
        <v>333</v>
      </c>
    </row>
    <row r="323" spans="1:13" ht="30" customHeight="1" thickBot="1" x14ac:dyDescent="0.35">
      <c r="A323" s="27">
        <f t="shared" si="5"/>
        <v>319</v>
      </c>
      <c r="B323" s="17" t="s">
        <v>346</v>
      </c>
      <c r="C323" s="18" t="s">
        <v>1037</v>
      </c>
      <c r="D323" s="28" t="s">
        <v>778</v>
      </c>
      <c r="E323" s="17" t="s">
        <v>345</v>
      </c>
      <c r="F323" s="67" t="s">
        <v>300</v>
      </c>
      <c r="G323" s="19">
        <v>17489</v>
      </c>
      <c r="H323" s="20" t="s">
        <v>1038</v>
      </c>
      <c r="I323" s="20"/>
      <c r="J323" s="20" t="s">
        <v>328</v>
      </c>
      <c r="K323" s="20" t="s">
        <v>328</v>
      </c>
      <c r="L323" s="19" t="s">
        <v>328</v>
      </c>
      <c r="M323" s="19"/>
    </row>
    <row r="324" spans="1:13" ht="30" customHeight="1" thickBot="1" x14ac:dyDescent="0.35">
      <c r="A324" s="27">
        <f t="shared" si="5"/>
        <v>320</v>
      </c>
      <c r="B324" s="17" t="s">
        <v>346</v>
      </c>
      <c r="C324" s="18" t="s">
        <v>1039</v>
      </c>
      <c r="D324" s="28" t="s">
        <v>1040</v>
      </c>
      <c r="E324" s="17" t="s">
        <v>1014</v>
      </c>
      <c r="F324" s="65" t="s">
        <v>301</v>
      </c>
      <c r="G324" s="19">
        <v>24939</v>
      </c>
      <c r="H324" s="20" t="s">
        <v>353</v>
      </c>
      <c r="I324" s="20" t="s">
        <v>328</v>
      </c>
      <c r="J324" s="20" t="s">
        <v>328</v>
      </c>
      <c r="K324" s="20" t="s">
        <v>328</v>
      </c>
      <c r="L324" s="19"/>
      <c r="M324" s="19"/>
    </row>
    <row r="325" spans="1:13" ht="30" customHeight="1" thickBot="1" x14ac:dyDescent="0.35">
      <c r="A325" s="27">
        <f t="shared" si="5"/>
        <v>321</v>
      </c>
      <c r="B325" s="5" t="s">
        <v>443</v>
      </c>
      <c r="C325" s="6" t="s">
        <v>1041</v>
      </c>
      <c r="D325" s="5" t="s">
        <v>1042</v>
      </c>
      <c r="E325" s="5"/>
      <c r="F325" s="60" t="s">
        <v>302</v>
      </c>
      <c r="G325" s="7">
        <v>20251</v>
      </c>
      <c r="H325" s="7" t="s">
        <v>337</v>
      </c>
      <c r="I325" s="8" t="s">
        <v>328</v>
      </c>
      <c r="J325" s="8" t="s">
        <v>328</v>
      </c>
      <c r="K325" s="8" t="s">
        <v>328</v>
      </c>
      <c r="L325" s="7" t="s">
        <v>328</v>
      </c>
      <c r="M325" s="7" t="s">
        <v>333</v>
      </c>
    </row>
    <row r="326" spans="1:13" ht="30" customHeight="1" thickBot="1" x14ac:dyDescent="0.35">
      <c r="A326" s="27">
        <f t="shared" si="5"/>
        <v>322</v>
      </c>
      <c r="B326" s="5" t="s">
        <v>443</v>
      </c>
      <c r="C326" s="6" t="s">
        <v>1043</v>
      </c>
      <c r="D326" s="5" t="s">
        <v>632</v>
      </c>
      <c r="E326" s="5" t="s">
        <v>341</v>
      </c>
      <c r="F326" s="60" t="s">
        <v>303</v>
      </c>
      <c r="G326" s="7">
        <v>20148</v>
      </c>
      <c r="H326" s="7" t="s">
        <v>337</v>
      </c>
      <c r="I326" s="8" t="s">
        <v>328</v>
      </c>
      <c r="J326" s="8" t="s">
        <v>328</v>
      </c>
      <c r="K326" s="8" t="s">
        <v>328</v>
      </c>
      <c r="L326" s="7" t="s">
        <v>328</v>
      </c>
      <c r="M326" s="7" t="s">
        <v>333</v>
      </c>
    </row>
    <row r="327" spans="1:13" ht="30" customHeight="1" thickBot="1" x14ac:dyDescent="0.35">
      <c r="A327" s="27">
        <f t="shared" si="5"/>
        <v>323</v>
      </c>
      <c r="B327" s="17" t="s">
        <v>358</v>
      </c>
      <c r="C327" s="18" t="s">
        <v>1044</v>
      </c>
      <c r="D327" s="17" t="s">
        <v>363</v>
      </c>
      <c r="E327" s="17" t="s">
        <v>345</v>
      </c>
      <c r="F327" s="62" t="s">
        <v>304</v>
      </c>
      <c r="G327" s="19">
        <v>22949</v>
      </c>
      <c r="H327" s="19" t="s">
        <v>1045</v>
      </c>
      <c r="I327" s="20"/>
      <c r="J327" s="20"/>
      <c r="K327" s="20" t="s">
        <v>328</v>
      </c>
      <c r="L327" s="19"/>
      <c r="M327" s="19"/>
    </row>
    <row r="328" spans="1:13" ht="30" customHeight="1" thickBot="1" x14ac:dyDescent="0.35">
      <c r="A328" s="27">
        <f t="shared" si="5"/>
        <v>324</v>
      </c>
      <c r="B328" s="17" t="s">
        <v>883</v>
      </c>
      <c r="C328" s="18" t="s">
        <v>1046</v>
      </c>
      <c r="D328" s="17" t="s">
        <v>765</v>
      </c>
      <c r="E328" s="17" t="s">
        <v>345</v>
      </c>
      <c r="F328" s="59" t="s">
        <v>305</v>
      </c>
      <c r="G328" s="19">
        <v>22559</v>
      </c>
      <c r="H328" s="19" t="s">
        <v>337</v>
      </c>
      <c r="I328" s="20" t="s">
        <v>328</v>
      </c>
      <c r="J328" s="20" t="s">
        <v>328</v>
      </c>
      <c r="K328" s="20" t="s">
        <v>328</v>
      </c>
      <c r="L328" s="19" t="s">
        <v>328</v>
      </c>
      <c r="M328" s="19"/>
    </row>
    <row r="329" spans="1:13" ht="30" customHeight="1" thickBot="1" x14ac:dyDescent="0.35">
      <c r="A329" s="27">
        <f t="shared" si="5"/>
        <v>325</v>
      </c>
      <c r="B329" s="5" t="s">
        <v>1047</v>
      </c>
      <c r="C329" s="6" t="s">
        <v>1048</v>
      </c>
      <c r="D329" s="5" t="s">
        <v>360</v>
      </c>
      <c r="E329" s="5" t="s">
        <v>345</v>
      </c>
      <c r="F329" s="61" t="s">
        <v>306</v>
      </c>
      <c r="G329" s="7">
        <v>22880</v>
      </c>
      <c r="H329" s="7" t="s">
        <v>1049</v>
      </c>
      <c r="I329" s="8"/>
      <c r="J329" s="8"/>
      <c r="K329" s="8"/>
      <c r="L329" s="7" t="s">
        <v>328</v>
      </c>
      <c r="M329" s="7" t="s">
        <v>333</v>
      </c>
    </row>
    <row r="330" spans="1:13" ht="30" customHeight="1" thickBot="1" x14ac:dyDescent="0.35">
      <c r="A330" s="27">
        <f t="shared" si="5"/>
        <v>326</v>
      </c>
      <c r="B330" s="5" t="s">
        <v>1050</v>
      </c>
      <c r="C330" s="6" t="s">
        <v>1051</v>
      </c>
      <c r="D330" s="5" t="s">
        <v>1052</v>
      </c>
      <c r="E330" s="5" t="s">
        <v>1053</v>
      </c>
      <c r="F330" s="60" t="s">
        <v>307</v>
      </c>
      <c r="G330" s="9">
        <v>22527</v>
      </c>
      <c r="H330" s="9" t="s">
        <v>337</v>
      </c>
      <c r="I330" s="8" t="s">
        <v>328</v>
      </c>
      <c r="J330" s="8"/>
      <c r="K330" s="8"/>
      <c r="L330" s="7" t="s">
        <v>328</v>
      </c>
      <c r="M330" s="7" t="s">
        <v>333</v>
      </c>
    </row>
    <row r="331" spans="1:13" ht="30" customHeight="1" thickBot="1" x14ac:dyDescent="0.35">
      <c r="A331" s="27">
        <f t="shared" si="5"/>
        <v>327</v>
      </c>
      <c r="B331" s="5"/>
      <c r="C331" s="6" t="s">
        <v>1054</v>
      </c>
      <c r="D331" s="5" t="s">
        <v>356</v>
      </c>
      <c r="E331" s="5" t="s">
        <v>326</v>
      </c>
      <c r="F331" s="60" t="s">
        <v>308</v>
      </c>
      <c r="G331" s="7">
        <v>22297</v>
      </c>
      <c r="H331" s="7" t="s">
        <v>337</v>
      </c>
      <c r="I331" s="8" t="s">
        <v>328</v>
      </c>
      <c r="J331" s="8" t="s">
        <v>328</v>
      </c>
      <c r="K331" s="8" t="s">
        <v>328</v>
      </c>
      <c r="L331" s="7" t="s">
        <v>328</v>
      </c>
      <c r="M331" s="7" t="s">
        <v>333</v>
      </c>
    </row>
    <row r="332" spans="1:13" ht="30" customHeight="1" thickBot="1" x14ac:dyDescent="0.35">
      <c r="A332" s="27">
        <f t="shared" si="5"/>
        <v>328</v>
      </c>
      <c r="B332" s="17" t="s">
        <v>430</v>
      </c>
      <c r="C332" s="18" t="s">
        <v>1055</v>
      </c>
      <c r="D332" s="17" t="s">
        <v>625</v>
      </c>
      <c r="E332" s="17" t="s">
        <v>575</v>
      </c>
      <c r="F332" s="59" t="s">
        <v>309</v>
      </c>
      <c r="G332" s="21">
        <v>24113</v>
      </c>
      <c r="H332" s="21" t="s">
        <v>402</v>
      </c>
      <c r="I332" s="22" t="s">
        <v>328</v>
      </c>
      <c r="J332" s="22" t="s">
        <v>328</v>
      </c>
      <c r="K332" s="22"/>
      <c r="L332" s="21"/>
      <c r="M332" s="21"/>
    </row>
    <row r="333" spans="1:13" ht="30" customHeight="1" thickBot="1" x14ac:dyDescent="0.35">
      <c r="A333" s="27">
        <f t="shared" si="5"/>
        <v>329</v>
      </c>
      <c r="B333" s="5" t="s">
        <v>323</v>
      </c>
      <c r="C333" s="6" t="s">
        <v>1056</v>
      </c>
      <c r="D333" s="5" t="s">
        <v>1034</v>
      </c>
      <c r="E333" s="5"/>
      <c r="F333" s="61" t="s">
        <v>310</v>
      </c>
      <c r="G333" s="9">
        <v>22587</v>
      </c>
      <c r="H333" s="9" t="s">
        <v>337</v>
      </c>
      <c r="I333" s="10" t="s">
        <v>328</v>
      </c>
      <c r="J333" s="10" t="s">
        <v>328</v>
      </c>
      <c r="K333" s="10" t="s">
        <v>328</v>
      </c>
      <c r="L333" s="9"/>
      <c r="M333" s="9" t="s">
        <v>333</v>
      </c>
    </row>
    <row r="335" spans="1:13" x14ac:dyDescent="0.3">
      <c r="A335" s="38" t="s">
        <v>1057</v>
      </c>
    </row>
    <row r="336" spans="1:13" x14ac:dyDescent="0.3">
      <c r="A336" s="39" t="s">
        <v>1058</v>
      </c>
    </row>
    <row r="338" spans="1:3" ht="24" x14ac:dyDescent="0.3">
      <c r="A338" s="40" t="s">
        <v>1059</v>
      </c>
      <c r="C338" s="46" t="s">
        <v>1060</v>
      </c>
    </row>
    <row r="339" spans="1:3" ht="36" x14ac:dyDescent="0.3">
      <c r="A339" s="40" t="s">
        <v>1061</v>
      </c>
      <c r="C339" s="46" t="s">
        <v>1062</v>
      </c>
    </row>
    <row r="340" spans="1:3" ht="24" x14ac:dyDescent="0.3">
      <c r="A340" s="40" t="s">
        <v>1063</v>
      </c>
      <c r="C340" s="46" t="s">
        <v>1064</v>
      </c>
    </row>
    <row r="341" spans="1:3" ht="24" x14ac:dyDescent="0.3">
      <c r="A341" s="40" t="s">
        <v>1065</v>
      </c>
      <c r="C341" s="46" t="s">
        <v>1066</v>
      </c>
    </row>
    <row r="342" spans="1:3" ht="24" x14ac:dyDescent="0.3">
      <c r="A342" s="40" t="s">
        <v>1067</v>
      </c>
      <c r="C342" s="46" t="s">
        <v>1068</v>
      </c>
    </row>
    <row r="343" spans="1:3" x14ac:dyDescent="0.3">
      <c r="A343" s="40" t="s">
        <v>1069</v>
      </c>
      <c r="C343" s="46" t="s">
        <v>1070</v>
      </c>
    </row>
    <row r="344" spans="1:3" x14ac:dyDescent="0.3">
      <c r="A344" s="40" t="s">
        <v>1071</v>
      </c>
      <c r="C344" s="46" t="s">
        <v>1072</v>
      </c>
    </row>
    <row r="345" spans="1:3" ht="60" x14ac:dyDescent="0.3">
      <c r="A345" s="40" t="s">
        <v>1073</v>
      </c>
      <c r="C345" s="46" t="s">
        <v>1074</v>
      </c>
    </row>
    <row r="346" spans="1:3" ht="24" x14ac:dyDescent="0.3">
      <c r="A346" s="40" t="s">
        <v>1075</v>
      </c>
      <c r="C346" s="46" t="s">
        <v>1076</v>
      </c>
    </row>
    <row r="347" spans="1:3" ht="48" x14ac:dyDescent="0.3">
      <c r="A347" s="40" t="s">
        <v>1077</v>
      </c>
      <c r="C347" s="46" t="s">
        <v>1078</v>
      </c>
    </row>
    <row r="348" spans="1:3" ht="24" x14ac:dyDescent="0.3">
      <c r="A348" s="40" t="s">
        <v>1079</v>
      </c>
      <c r="C348" s="46" t="s">
        <v>1080</v>
      </c>
    </row>
    <row r="349" spans="1:3" ht="24" x14ac:dyDescent="0.3">
      <c r="A349" s="40" t="s">
        <v>1081</v>
      </c>
      <c r="C349" s="46" t="s">
        <v>1082</v>
      </c>
    </row>
    <row r="350" spans="1:3" x14ac:dyDescent="0.3">
      <c r="A350" s="40" t="s">
        <v>1083</v>
      </c>
      <c r="C350" s="46" t="s">
        <v>1084</v>
      </c>
    </row>
  </sheetData>
  <mergeCells count="12">
    <mergeCell ref="M1:M4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F1:F4"/>
  </mergeCells>
  <hyperlinks>
    <hyperlink ref="F5" r:id="rId1" display="mailto:f.ahlmann@gmx.de" xr:uid="{E4520BB5-9039-44E2-847A-8575221BE487}"/>
    <hyperlink ref="F6" r:id="rId2" display="mailto:moin@supervision-nord.de" xr:uid="{E0DBAD2B-4F87-4161-B0A5-BE7773FE93A5}"/>
    <hyperlink ref="F9" r:id="rId3" display="mailto:pastoraue@gmx.de" xr:uid="{6974A206-8B85-4C3C-83E5-7E435C602E96}"/>
    <hyperlink ref="F10" r:id="rId4" display="mailto:felipe.axt@kk-oh.de" xr:uid="{6D049DD2-8BCD-4777-9EDB-496074EDF99A}"/>
    <hyperlink ref="F11" r:id="rId5" display="mailto:Florian@aydogan-beratung.de" xr:uid="{858BE381-6694-4B69-BB5B-E8F2DCF0F012}"/>
    <hyperlink ref="F14" r:id="rId6" display="mailto:j_barth@" xr:uid="{073F98AE-AFA1-432A-A0BC-4184D90019EC}"/>
    <hyperlink ref="F18" r:id="rId7" display="mailto:ChristineBehrens@gmx.net" xr:uid="{DF129E1F-C3FF-43A2-9313-FDB6DF94AEA5}"/>
    <hyperlink ref="F20" r:id="rId8" display="mailto:bertelsksa@kirche-hamburg.de" xr:uid="{F4C309D4-5275-454F-B3C4-D400EE8EFE2F}"/>
    <hyperlink ref="F21" r:id="rId9" display="mailto:info@stefanbeutel.de" xr:uid="{5C34A599-071C-4181-B9FC-572D8D31AFEE}"/>
    <hyperlink ref="F22" r:id="rId10" display="mailto:petra.beyer@kooperation-plus.de" xr:uid="{D09AAEA0-A698-44AB-96E8-2E72AD5B2C7B}"/>
    <hyperlink ref="F23" r:id="rId11" display="mailto:bielitz-wulff@web.de" xr:uid="{7F39872E-9722-43D3-92C6-EFF61A7E8D88}"/>
    <hyperlink ref="F26" r:id="rId12" display="mailto:boehrk-martin@web.de" xr:uid="{B395CFE0-7806-48B6-BA25-1584574112D6}"/>
    <hyperlink ref="F27" r:id="rId13" display="mailto:kontakt@ute-bork.de" xr:uid="{B8481E87-42F3-4758-9CDD-3DB941C3A54E}"/>
    <hyperlink ref="F28" r:id="rId14" display="mailto:Gerlinde.Brandt@gmx.de" xr:uid="{4DB387EC-9221-4DA6-90F2-889EE46C5264}"/>
    <hyperlink ref="F30" r:id="rId15" display="mailto:Braun@erzbistum-hamburg.de" xr:uid="{E2063A3B-F76C-4268-8E57-18C9CDC2D7D0}"/>
    <hyperlink ref="F32" r:id="rId16" display="mailto:barbara.bruer@posteo.de" xr:uid="{B60ECB8C-B8F9-4013-BB94-BF06755FB2B1}"/>
    <hyperlink ref="F33" r:id="rId17" display="mailto:supervision@UteBruns.de" xr:uid="{46D8F70D-517A-4987-BE09-49249A1807AB}"/>
    <hyperlink ref="F34" r:id="rId18" display="mailto:hbumiller@gmx.de" xr:uid="{1E75086F-3CCB-46A4-8968-1FABFEF3045E}"/>
    <hyperlink ref="F35" r:id="rId19" display="mailto:Christianeburbach@gmx.de" xr:uid="{BD4DBC92-5154-4960-9D55-E6433DEDEA75}"/>
    <hyperlink ref="F36" r:id="rId20" display="mailto:Burke.Doris@t-online.de" xr:uid="{D2E8BA06-685D-402A-ADBB-A5B405B1C50F}"/>
    <hyperlink ref="F37" r:id="rId21" display="mailto:remo.campana@t-online.de" xr:uid="{EC6B3D29-CB05-478C-BFB2-0CF78AFCED8A}"/>
    <hyperlink ref="F40" r:id="rId22" display="mailto:info@mv-supervision.de" xr:uid="{507F40DC-4596-4CEF-ADD2-658572814450}"/>
    <hyperlink ref="F41" r:id="rId23" display="mailto:abclaussen@web.de" xr:uid="{D3A740F0-5569-4ECF-8510-6206B12135D9}"/>
    <hyperlink ref="F43" r:id="rId24" display="mailto:susdanhier@aol.com" xr:uid="{F64D8AB9-E1DC-4332-9F57-5AD7B88EBDE5}"/>
    <hyperlink ref="F45" r:id="rId25" display="mailto:info@m-degro.de" xr:uid="{4E95DE96-0A8E-4A9E-A0E4-3742B36447F5}"/>
    <hyperlink ref="F46" r:id="rId26" display="mailto:emse.dehm@t-online.de" xr:uid="{24AD9DF1-882D-4B86-8987-361D2CD841A1}"/>
    <hyperlink ref="F47" r:id="rId27" display="mailto:gerald.demmler@gmail.com" xr:uid="{FAD91AB6-74D9-4953-ABE1-C3FBEC59734A}"/>
    <hyperlink ref="F48" r:id="rId28" display="mailto:Sabine.Denecke@thesweg.de" xr:uid="{3446341E-5974-402F-ABAD-DEEC8220DAB9}"/>
    <hyperlink ref="F49" r:id="rId29" display="mailto:Barbara_denkers@yahoo.de" xr:uid="{1F315CBA-6B48-4931-AD72-7C1B3B042F33}"/>
    <hyperlink ref="F50" r:id="rId30" display="mailto:c.denn@web.de" xr:uid="{13BD1E2D-3AB1-44EC-B2A5-C72A5B788833}"/>
    <hyperlink ref="F51" r:id="rId31" display="mailto:Peter.dentler@gmx.net" xr:uid="{4821325A-F381-4285-A873-B086CDB8D3A3}"/>
    <hyperlink ref="F52" r:id="rId32" display="mailto:g.derda@web.de" xr:uid="{0A530E8F-494D-405E-976C-9FE722C59B0A}"/>
    <hyperlink ref="F53" r:id="rId33" display="mailto:deutschmann.pop@gmx.net" xr:uid="{A400D98F-EAAF-4ABB-9DA7-4CB0687994FF}"/>
    <hyperlink ref="F54" r:id="rId34" display="mailto:info@barbara-deymann.de" xr:uid="{A9E145E4-9FF8-4ED4-BB85-D8599A4F6E50}"/>
    <hyperlink ref="F56" r:id="rId35" display="mailto:diezde@web.de" xr:uid="{BC3B7FBD-DB16-4C3D-8C3C-4C3E463D07DD}"/>
    <hyperlink ref="F58" r:id="rId36" display="mailto:martina.dittkrist@web.de" xr:uid="{85F58BBF-8B8A-47F1-B881-8F4A4E48ACB2}"/>
    <hyperlink ref="F61" r:id="rId37" display="mailto:nc-dregersv@netcologne.de" xr:uid="{79511334-0F41-4072-BDA0-F4208B9987CD}"/>
    <hyperlink ref="F62" r:id="rId38" display="mailto:info@ducarrois." xr:uid="{BEED0E70-0C08-4882-AF65-C787F33A4C32}"/>
    <hyperlink ref="F63" r:id="rId39" display="mailto:ankeduring@ein-ander.de" xr:uid="{4B8EE2B1-BAE4-4619-B5E6-E141ED375983}"/>
    <hyperlink ref="F66" r:id="rId40" display="mailto:eckute@web.de" xr:uid="{FC532202-AAB8-41C8-9249-15336981BD05}"/>
    <hyperlink ref="F68" r:id="rId41" display="mailto:ehlert@gmx.de" xr:uid="{F4E37B94-43B5-40E8-A4BF-37EB27AEA315}"/>
    <hyperlink ref="F70" r:id="rId42" xr:uid="{FED04414-A022-4C66-9787-8F1B6B431B63}"/>
    <hyperlink ref="F71" r:id="rId43" display="mailto:m.eichberger@gmx.de" xr:uid="{3B47A6B3-9D8E-468E-98FB-8012794E9178}"/>
    <hyperlink ref="F72" r:id="rId44" display="mailto:Erichsen-Frank@t-online.de" xr:uid="{F3765675-116A-4DD3-A9D2-4509BFBB4C89}"/>
    <hyperlink ref="F73" r:id="rId45" display="mailto:an.erler@gmx.de" xr:uid="{AFB62AE8-D226-4214-8AC0-4376E98F749F}"/>
    <hyperlink ref="F75" r:id="rId46" display="mailto:info@kathrin-essmann.de" xr:uid="{C2AE0A56-30D8-4F6E-A575-424F00C57255}"/>
    <hyperlink ref="F76" r:id="rId47" display="mailto:info@sabina-fabarius-beratung.de" xr:uid="{09E86A6D-9B92-4DD1-82C0-C5388B36730F}"/>
    <hyperlink ref="F77" r:id="rId48" display="mailto:d.fehring@pastoralkolleg-rz.de" xr:uid="{A3540539-5A7D-434A-B20F-96BE4BCB5A4F}"/>
    <hyperlink ref="F80" r:id="rId49" display="mailto:Bernd.Fichtenhofer@t-online.de" xr:uid="{341EEE83-5E98-422B-85BF-C7A15B0C1CD1}"/>
    <hyperlink ref="F81" r:id="rId50" display="mailto:Clarissa.Finkeldey@t-online.de" xr:uid="{1D7D00D0-F4D2-48E2-A72D-B46327A7FFD4}"/>
    <hyperlink ref="F82" r:id="rId51" display="mailto:irisfinnern@web.de" xr:uid="{5DFD68C0-AA2F-4EE0-B11A-C96B099CF8A8}"/>
    <hyperlink ref="F83" r:id="rId52" display="mailto:a_fraesdorff@web.de" xr:uid="{3EED661C-078F-4949-B3C6-530D45C1C7B3}"/>
    <hyperlink ref="F86" r:id="rId53" display="mailto:frankebailly@gmail.com" xr:uid="{42D93B6F-0139-4837-8699-F9F32BEC6FBD}"/>
    <hyperlink ref="F87" r:id="rId54" display="mailto:info@freckmann-coaching.de" xr:uid="{AF72AD25-2336-4731-B97A-3CC5EE37826D}"/>
    <hyperlink ref="F88" r:id="rId55" display="mailto:info@vewulff.de" xr:uid="{CCB7608D-A236-400E-9301-D98EBB956EB2}"/>
    <hyperlink ref="F89" r:id="rId56" display="mailto:info@elisabeth-fuchss.de" xr:uid="{2306DF8B-85EC-4CFB-8003-AEA2FF790618}"/>
    <hyperlink ref="F90" r:id="rId57" display="mailto:mail@walle-gairing.de" xr:uid="{D5BF6EB6-2839-4D63-98DD-7F34D6D8C383}"/>
    <hyperlink ref="F91" r:id="rId58" display="mailto:katharinagauck@web.de" xr:uid="{C8644173-DDED-4D43-81D8-733E4B3EE074}"/>
    <hyperlink ref="F92" r:id="rId59" display="mailto:kontakt@hedi-gebhardt.de" xr:uid="{31861CEE-AF5E-45BB-95AF-26399543807E}"/>
    <hyperlink ref="F93" r:id="rId60" xr:uid="{B6478E3F-7802-4CF6-B434-8F41E8D5F101}"/>
    <hyperlink ref="F94" r:id="rId61" display="mailto:beratung@gernhoefer.de" xr:uid="{2708EC09-F2D4-4800-BB7C-E4BEAFA31128}"/>
    <hyperlink ref="F97" r:id="rId62" display="mailto:info@BarbaraGlaser.de" xr:uid="{877DFBD9-613A-4610-926C-E7A37FEAED63}"/>
    <hyperlink ref="F98" r:id="rId63" display="mailto:berthold.glauer-voss@email.de" xr:uid="{D9E8AF05-123A-49DB-BBE0-97EB857BB7C3}"/>
    <hyperlink ref="F99" r:id="rId64" display="mailto:kontakt@laura-glauser.com" xr:uid="{DF704BB0-F456-4611-885A-2B5FEC262CAF}"/>
    <hyperlink ref="F100" r:id="rId65" display="mailto:supervision-glindmeier@online.de" xr:uid="{9F5A600D-386E-4C14-B45F-F38C528CA757}"/>
    <hyperlink ref="F101" r:id="rId66" display="mailto:babettegloeckner@alice-dsl.de" xr:uid="{12DC9ABC-5041-4110-B85A-C865207EABAC}"/>
    <hyperlink ref="F103" r:id="rId67" display="mailto:grapentin@isi-hamburg.org" xr:uid="{823ED2B2-296A-4170-A8DB-798504C3D70A}"/>
    <hyperlink ref="F105" r:id="rId68" display="mailto:Mechtild.grohs-schulz@t-online.de" xr:uid="{9BBBCB90-0862-495C-AEDD-F21DBDBEF3CC}"/>
    <hyperlink ref="F106" r:id="rId69" display="mailto:supervision@grosser-bald.de" xr:uid="{1914FE24-A7B8-41BF-B9D1-FEA8794E53F8}"/>
    <hyperlink ref="F107" r:id="rId70" display="mailto:grossricker@web.de" xr:uid="{32C00625-D171-4D40-A664-2EEE1DDC5098}"/>
    <hyperlink ref="F109" r:id="rId71" display="mailto:mail@bodoguse.de" xr:uid="{8B661A9F-1CAF-4754-A9E7-82C897881DA1}"/>
    <hyperlink ref="F111" r:id="rId72" display="mailto:Kirsten.Hagen@Kieler-Mediation.de" xr:uid="{AA61AE7C-4A9E-4099-BE47-E756EAF8B3DE}"/>
    <hyperlink ref="F112" r:id="rId73" display="mailto:hamann-lueneburg@t-online.de" xr:uid="{5CC19E04-13E0-47D2-A036-E4A2E5774720}"/>
    <hyperlink ref="F114" r:id="rId74" display="mailto:d.hamer@freenet.de" xr:uid="{D01EBD9A-1908-4D7A-8A52-1B87F2D7256E}"/>
    <hyperlink ref="F116" r:id="rId75" display="mailto:katrin@mi-ca-do.com" xr:uid="{4B42AD7F-0FCC-4381-A048-4C3B028BE480}"/>
    <hyperlink ref="F118" r:id="rId76" display="mailto:a.haenssgen@" xr:uid="{D8DDB4BF-396C-4682-8CF2-0FABD25AC7D4}"/>
    <hyperlink ref="F119" r:id="rId77" display="mailto:harting@online-smc.de" xr:uid="{854401F4-8AA1-44D2-B5A2-4B148F877956}"/>
    <hyperlink ref="F121" r:id="rId78" display="mailto:info@heming-hamburg.de" xr:uid="{599D05A4-7E12-46D2-BB24-A308D9891001}"/>
    <hyperlink ref="F122" r:id="rId79" display="mailto:info@kunsttherapie-coaching.de" xr:uid="{56F7CA4C-572F-434C-A379-F3CB835E74DC}"/>
    <hyperlink ref="F125" r:id="rId80" display="mailto:hildegard.holling@mytng.de" xr:uid="{DC9655E3-C029-4C0D-9384-0E6517913BDE}"/>
    <hyperlink ref="F128" r:id="rId81" display="mailto:hubertushotze@web.de" xr:uid="{4632006B-6E1F-43C4-AEB8-D732FF5865A9}"/>
    <hyperlink ref="F129" r:id="rId82" display="mailto:howaldt@kirche-ottensen.de" xr:uid="{71D61775-DB0D-4D44-9D8A-9E0951C6889B}"/>
    <hyperlink ref="F131" r:id="rId83" display="mailto:Wolfgangirmer@web.de" xr:uid="{E0518F7C-F66E-40B9-8E81-D43CE9C6F338}"/>
    <hyperlink ref="F132" r:id="rId84" display="mailto:iser-asmussen@web.de" xr:uid="{D9644038-E779-490D-9804-C21F10DFBC42}"/>
    <hyperlink ref="F133" r:id="rId85" display="mailto:c.jaeger@esg-hamburg.de" xr:uid="{E3667009-515B-46EA-A198-28F6A7988CA5}"/>
    <hyperlink ref="F135" r:id="rId86" display="mailto:kijakobi@gmx.de" xr:uid="{9B124E67-04A5-41FC-9D65-65765F9D3E35}"/>
    <hyperlink ref="F136" r:id="rId87" display="mailto:info@s-jaud.de" xr:uid="{2173DB07-A5A8-4525-B05E-712F94DFEA55}"/>
    <hyperlink ref="F138" r:id="rId88" display="mailto:birgitjohannson@web.de" xr:uid="{68AA6DCE-46F2-4195-8C7D-7B444A5A804B}"/>
    <hyperlink ref="F139" r:id="rId89" display="mailto:emet@gmx.net" xr:uid="{1B4C50FD-56D5-4E1D-9CE2-F8D7C614E165}"/>
    <hyperlink ref="F141" r:id="rId90" display="mailto:helga_kamm@wtnet.de" xr:uid="{2DCA447E-3F16-4E88-8F8F-4694EE7411E5}"/>
    <hyperlink ref="F146" r:id="rId91" display="mailto:mail@sabine-ketels.de" xr:uid="{2E82DDF2-5E39-4275-A1AC-221C9902AB27}"/>
    <hyperlink ref="F147" r:id="rId92" display="mailto:christ-kiesbye@versanet.de" xr:uid="{CE129413-4A8A-4E95-A918-B9D468E6708B}"/>
    <hyperlink ref="F148" r:id="rId93" display="mailto:JOSEF-KIRSCH@t-online.de" xr:uid="{059AAEB6-4479-4A66-989E-C36F569114D3}"/>
    <hyperlink ref="F150" r:id="rId94" display="mailto:joachim.klein.wittmoldt@t-online.de" xr:uid="{600E14FF-2187-4DC7-ABED-2006837B5630}"/>
    <hyperlink ref="F151" r:id="rId95" display="mailto:marion.knutz@kempendorf.com" xr:uid="{B9BEFFCC-C97C-439A-98FB-08DAD3E02587}"/>
    <hyperlink ref="F154" r:id="rId96" xr:uid="{B64390E8-3520-47FA-83AC-DE41D502A91D}"/>
    <hyperlink ref="F155" r:id="rId97" display="mailto:Bettina.Kolwe-Schweda@gmx.net" xr:uid="{50C7DCE2-2E9B-4E78-B210-D9BF351026BE}"/>
    <hyperlink ref="F156" r:id="rId98" display="mailto:Frank-korrmann@gmx.de" xr:uid="{041A2555-569F-4903-812A-321B2B81F146}"/>
    <hyperlink ref="F158" r:id="rId99" display="mailto:krajc@mehrcoaching.de" xr:uid="{D2BF0169-BFEB-46CF-9567-15F081E3120E}"/>
    <hyperlink ref="F159" r:id="rId100" display="mailto:geka@iworld.de" xr:uid="{0518D202-C98B-4E22-8D3C-EE870C579AEA}"/>
    <hyperlink ref="F160" r:id="rId101" display="mailto:gunnarkrauss@aol.com" xr:uid="{53EC4E06-8C40-4C8E-B776-08DFC1FC94E2}"/>
    <hyperlink ref="F161" r:id="rId102" display="mailto:post@wachsen-in-einklang.de" xr:uid="{A0D92E69-F424-4324-B701-2CC7866F0E4A}"/>
    <hyperlink ref="F162" r:id="rId103" display="mailto:kroeger-family@foni.net" xr:uid="{ED77FB5D-05D9-4505-BE1D-9A5D1BEDDB5B}"/>
    <hyperlink ref="F163" r:id="rId104" display="mailto:info@supervision-krome-derer.de" xr:uid="{77746FFE-F688-4B92-9751-F075D68FDE70}"/>
    <hyperlink ref="F165" r:id="rId105" display="mailto:peter.joh.kruse@gmx.de" xr:uid="{53B55999-F9C3-48DC-ADF3-0B823AACA239}"/>
    <hyperlink ref="F166" r:id="rId106" display="mailto:supervision@karenkuhlmann.de" xr:uid="{94AED8CC-5001-43C8-AAD7-6B842E61EB4F}"/>
    <hyperlink ref="F168" r:id="rId107" display="mailto:kontakt@praxisberatung-konkret.de" xr:uid="{5A0434C1-DB08-4D60-9B7B-7AD39A2114FE}"/>
    <hyperlink ref="F169" r:id="rId108" display="mailto:ulrike.kurzbach@gmx.de" xr:uid="{8E29C2F5-1C97-4AE0-B9E9-B45A644AB7BC}"/>
    <hyperlink ref="F170" r:id="rId109" display="mailto:DrMLandmesser@t-online.de" xr:uid="{961F9BC0-8360-4113-B350-1155284978AA}"/>
    <hyperlink ref="F171" r:id="rId110" display="mailto:d.lang@supervisum.de" xr:uid="{F2D4C019-8B53-4F0E-BD7D-1228D1DEEF77}"/>
    <hyperlink ref="F174" r:id="rId111" display="mailto:info@lebbe-waschke.de" xr:uid="{BA6F4BEF-6868-43E3-B370-298407690360}"/>
    <hyperlink ref="F175" r:id="rId112" display="mailto:j.lenke@web.de" xr:uid="{1A9C18E8-5FEA-4F25-BCE9-9892F78C0FE0}"/>
    <hyperlink ref="F176" r:id="rId113" display="mailto:u-loercher@posteo.net" xr:uid="{230AAEF0-DFF5-4BF9-8DFA-056E09B6AE19}"/>
    <hyperlink ref="F177" r:id="rId114" display="mailto:uta.loheit@elkm.de" xr:uid="{B76E8A03-34AE-4E3D-B0E8-76419F0E16BC}"/>
    <hyperlink ref="F178" r:id="rId115" display="mailto:s.lorberg-fehring@nordkirche-weltweit.de" xr:uid="{6908CB6F-B3B0-492D-8B5F-2BD562C26006}"/>
    <hyperlink ref="F179" r:id="rId116" display="mailto:elsge.lorenz@gmx.de" xr:uid="{A9B3E2F8-8557-487C-A0C1-4430B4E9F592}"/>
    <hyperlink ref="F180" r:id="rId117" display="mailto:lorenz@emmaus-norderstedt.de" xr:uid="{522A4AFF-CDCC-4E1C-8E4C-2E0DB04EB9A9}"/>
    <hyperlink ref="F181" r:id="rId118" xr:uid="{CED6F92D-63BF-4AA7-8D8E-A77A7A7FAE18}"/>
    <hyperlink ref="F183" r:id="rId119" display="mailto:schollas.markert@t-online.de" xr:uid="{72114C81-A09D-4AB1-B734-B0B585100FA1}"/>
    <hyperlink ref="F184" r:id="rId120" display="mailto:info@supervision-martin.de" xr:uid="{64716720-E89E-41CC-9088-EE5F988999F2}"/>
    <hyperlink ref="F186" r:id="rId121" display="mailto:imeraki@t-online.de" xr:uid="{B7EF0E17-3A9C-404F-8922-B2279A18D4F5}"/>
    <hyperlink ref="F189" r:id="rId122" display="mailto:Susannemoeckel59@gmx.de" xr:uid="{94E8009D-E71D-422A-95EA-F1CC235E961B}"/>
    <hyperlink ref="F190" r:id="rId123" display="mailto:info@mariamoeller.de" xr:uid="{6FD2B18D-725B-48DD-91BA-4E4BA462BF90}"/>
    <hyperlink ref="F191" r:id="rId124" display="mailto:iist-morgenroth@web.de" xr:uid="{415852E0-F7AB-4392-85CF-8A8351A4C826}"/>
    <hyperlink ref="F195" r:id="rId125" display="mailto:MNeht@web.de" xr:uid="{34CD5907-83AE-4BC6-BA5F-206A8F919E69}"/>
    <hyperlink ref="F196" r:id="rId126" display="mailto:Giselaneitzel-otto@gmx.de" xr:uid="{7B9D0DD2-B255-48B0-BF5E-C6094F2F6D52}"/>
    <hyperlink ref="F197" r:id="rId127" xr:uid="{34F37B75-22AA-4BA9-9A55-2DF4A281320E}"/>
    <hyperlink ref="F198" r:id="rId128" display="mailto:info@beratungspraxis-neumann.de" xr:uid="{FCDB5A12-5D18-4794-81AF-A1D22BD3C705}"/>
    <hyperlink ref="F199" r:id="rId129" display="mailto:neumann@kgmsi.de" xr:uid="{D3A31A8C-9A94-4E6E-9FA8-F98C88BF7D4B}"/>
    <hyperlink ref="F200" r:id="rId130" display="mailto:f.niejahr@gmx.de" xr:uid="{B7D97B73-859C-487A-A9E6-581AD20E0AAA}"/>
    <hyperlink ref="F201" r:id="rId131" display="mailto:perse@thomasniemeyer.de" xr:uid="{FCB05EF1-A6B3-4894-A47E-46B9961CFC98}"/>
    <hyperlink ref="F202" r:id="rId132" display="mailto:info@nietiedt-coaching.de" xr:uid="{906C6BF0-24FC-4CAA-A3AA-9B4DD2BC785B}"/>
    <hyperlink ref="F203" r:id="rId133" display="mailto:info@" xr:uid="{1EA241E9-13AA-44AB-B424-2EF474855D0D}"/>
    <hyperlink ref="F205" r:id="rId134" display="mailto:klaus@obermeyer-beratung.de" xr:uid="{101297AA-F793-4D61-AEC0-D35FB0E78E41}"/>
    <hyperlink ref="F209" r:id="rId135" display="mailto:martina.otterbein@web.de" xr:uid="{851CD725-037A-422F-8880-29C7D28E9FAE}"/>
    <hyperlink ref="F210" r:id="rId136" display="mailto:dr.paprotka@t-online.de" xr:uid="{B8E5A3F5-2151-43BB-B84D-89ACB5F933CD}"/>
    <hyperlink ref="F211" r:id="rId137" display="mailto:Stephan.patalong@kirchenkreis-hhsh.de" xr:uid="{088FCFEE-5AEB-47EA-A8E7-C34876CC38B8}"/>
    <hyperlink ref="F214" r:id="rId138" display="mailto:Karsten-petersen@web.de" xr:uid="{F10B5B6E-2C20-48ED-869C-C80734AAA029}"/>
    <hyperlink ref="F215" r:id="rId139" display="mailto:mail@supervision-ehp.de" xr:uid="{8BCCF409-E000-4F2D-96D1-ECF07ACD58B1}"/>
    <hyperlink ref="F216" r:id="rId140" display="mailto:an-pieper@web.de" xr:uid="{7AA699FA-5B5D-42A3-AA4A-7B5621DCB0BB}"/>
    <hyperlink ref="F217" r:id="rId141" display="mailto:u-b.poburski@web.de" xr:uid="{1FB42794-A4D8-47C0-BF7D-36B077DC9676}"/>
    <hyperlink ref="F218" r:id="rId142" display="mailto:kontakt@alexander-popp.de" xr:uid="{EF879B66-2491-42EB-ACC8-5FDA2227CB8B}"/>
    <hyperlink ref="F220" r:id="rId143" display="mailto:UtePrahl@t-online.de" xr:uid="{0D61A1C7-D15A-446C-AF9A-1C60BD35D66F}"/>
    <hyperlink ref="F222" r:id="rId144" display="mailto:susanne.prill@web.de" xr:uid="{ACD1E2B7-67B5-440F-AE2C-DD81831FA444}"/>
    <hyperlink ref="F223" r:id="rId145" display="mailto:mail@annette-quentin.de" xr:uid="{66B37E30-DB0A-46CE-8AE2-048470FC2B5F}"/>
    <hyperlink ref="F224" r:id="rId146" display="mailto:susanne@drquitmann.de" xr:uid="{17EC9E4B-3DFB-43EA-853F-C74755C60537}"/>
    <hyperlink ref="F225" r:id="rId147" display="mailto:radizipauls@me.com" xr:uid="{F85843C0-4E72-42CE-BB22-24029644AE4C}"/>
    <hyperlink ref="F226" r:id="rId148" display="mailto:Rikerake@web.de" xr:uid="{E4B3F064-5354-4197-9503-4A62438DF176}"/>
    <hyperlink ref="F228" r:id="rId149" display="mailto:silkerauhe@freenet.de" xr:uid="{D56DFF5C-E2CD-4609-8A5C-0251A54483D9}"/>
    <hyperlink ref="F229" r:id="rId150" display="mailto:i.rebitz@posteo.de" xr:uid="{B9EEF017-6825-4AD5-9B76-FAF11146F863}"/>
    <hyperlink ref="F230" r:id="rId151" display="mailto:ureckzeh@rauheshaus.de" xr:uid="{27E319BE-875E-495A-B6DF-393D13BB9A41}"/>
    <hyperlink ref="F231" r:id="rId152" display="mailto:reichelt@so-beratergruppe.de" xr:uid="{A1DF5814-FC65-4D20-AA6A-04096B6AEBD8}"/>
    <hyperlink ref="F233" r:id="rId153" display="mailto:g.reif@guenterreif.de" xr:uid="{6C281B6A-7E07-4B7C-ACE3-5F2EB534DF30}"/>
    <hyperlink ref="F234" r:id="rId154" display="mailto:kirstenreimann@gmx.de" xr:uid="{88FB19E8-01B8-4263-83CA-6165C53CAE25}"/>
    <hyperlink ref="F236" r:id="rId155" display="mailto:Christine.Reinmuth@gmx.de" xr:uid="{FDB7FE08-FECB-4079-A55B-7C9F40551909}"/>
    <hyperlink ref="F237" r:id="rId156" display="mailto:post@bert-reissner.de" xr:uid="{282A090F-2C04-4621-B8C9-248BC28F44ED}"/>
    <hyperlink ref="F238" r:id="rId157" display="mailto:a.riebl@predigerseminar-rz.de" xr:uid="{3CEA4496-375D-4085-8F06-F4B0AE015642}"/>
    <hyperlink ref="F239" r:id="rId158" display="mailto:gmriedel@yahoo.de" xr:uid="{36D8A67C-00D4-4571-A390-AFFFD6A93025}"/>
    <hyperlink ref="F240" r:id="rId159" display="mailto:peiroenn@t-online.de" xr:uid="{092226E9-D6A6-4E06-A374-6FBAB5F76FAD}"/>
    <hyperlink ref="F241" r:id="rId160" display="mailto:f.roerden@t-online.de" xr:uid="{A62E4308-5DDF-47C4-BD55-17A2410BA526}"/>
    <hyperlink ref="F242" r:id="rId161" display="mailto:info@thomas-roethemeier.com" xr:uid="{02995CF0-4197-40D8-ABE8-9D202D55270F}"/>
    <hyperlink ref="F243" r:id="rId162" display="mailto:ferosch@t-online.de" xr:uid="{DD810723-D8B6-4BF2-AAF7-159C3E32E788}"/>
    <hyperlink ref="F245" r:id="rId163" display="mailto:annett.saal@as-coaching-supervision.de" xr:uid="{80DEAC6F-B6FE-451A-A2EB-6E9F3E2AB1D0}"/>
    <hyperlink ref="F246" r:id="rId164" display="mailto:Schaper@mitdenkerinnen.de" xr:uid="{576CECDD-E39D-48EC-8DB9-64C7054E7A38}"/>
    <hyperlink ref="F247" r:id="rId165" display="mailto:dietmar.schicketanz@freenet.de" xr:uid="{E7FD0005-9C40-4C1B-BE07-1DAF9CCC01DC}"/>
    <hyperlink ref="F248" r:id="rId166" display="mailto:mail@barbara-schiffer.de" xr:uid="{22E18100-4EFB-4098-A786-85AF2782E7E8}"/>
    <hyperlink ref="F249" r:id="rId167" display="mailto:mail@motivational-coaching.de" xr:uid="{A706BF12-4567-4674-A4C2-68B3F1C410CD}"/>
    <hyperlink ref="F250" r:id="rId168" display="mailto:u.e.schilling2@" xr:uid="{EAE7E594-62C6-4835-A492-5A2BE2D69248}"/>
    <hyperlink ref="F251" r:id="rId169" display="mailto:sv-schippmann@posteo.de" xr:uid="{54656179-54A0-4B5C-A149-53EDA6410AA7}"/>
    <hyperlink ref="F252" r:id="rId170" display="mailto:jochenschmachtel@gmx.de" xr:uid="{DF7017A2-F639-49E9-9FBE-21C42B01A3A8}"/>
    <hyperlink ref="F253" r:id="rId171" display="mailto:Albrechtschmidt1@gmx.de" xr:uid="{D1CCF582-064B-40AD-B62C-1ED8DF993D89}"/>
    <hyperlink ref="F255" r:id="rId172" display="mailto:martinschmidt@posteo.de" xr:uid="{B0D4D727-4038-4720-B9C1-19AB2B0805FF}"/>
    <hyperlink ref="F258" r:id="rId173" display="mailto:usbnms@gmail.com" xr:uid="{B1D6501B-CAE4-4AC6-A6E5-0E4E42A2EDE9}"/>
    <hyperlink ref="F262" r:id="rId174" display="mailto:schultzfritz@supervision-kiel-schultz.de" xr:uid="{99D4CC9E-7F94-4BCF-8689-89193BF6302F}"/>
    <hyperlink ref="F263" r:id="rId175" display="mailto:schulz@beratungspraxis-stralsund.de" xr:uid="{D3FBCB65-BF3C-4708-9753-225C20B7F5AD}"/>
    <hyperlink ref="F265" r:id="rId176" display="mailto:valeriaschulz@web.de" xr:uid="{AADD69C5-9304-439A-9892-15A37417E1BC}"/>
    <hyperlink ref="F268" r:id="rId177" display="mailto:torsten.schweda@web.de" xr:uid="{BC87407A-E50C-476F-BB19-341C9F2B5753}"/>
    <hyperlink ref="F269" r:id="rId178" display="mailto:Bettina-Seiler@gmx.de" xr:uid="{3C985357-1454-4B07-B8AF-46E54755D4A4}"/>
    <hyperlink ref="F270" r:id="rId179" display="mailto:makselbusse@hotmail.com" xr:uid="{64B2784C-7F7C-4274-97F7-D27A477B9139}"/>
    <hyperlink ref="F274" r:id="rId180" display="mailto:MS@MICHAELASIMON.de" xr:uid="{7B5C615F-4939-441F-8446-2AFB0BD40500}"/>
    <hyperlink ref="F276" r:id="rId181" xr:uid="{85EC4615-B924-440F-94ED-74A762792C4E}"/>
    <hyperlink ref="F277" r:id="rId182" display="mailto:j.soltmann@kirche-hamburg-ost.de" xr:uid="{B09BE0B5-760F-40F2-96AC-94291C0CC8BF}"/>
    <hyperlink ref="F282" r:id="rId183" display="mailto:g.steinky@kirche-hamburg-ost.de" xr:uid="{AC39D586-3D97-4A5D-A9C8-ABAAA2F9CEC0}"/>
    <hyperlink ref="F283" r:id="rId184" display="mailto:a.steinmeyer@t-online.de" xr:uid="{43984942-4A49-4E0F-BE65-5D8F031F7C37}"/>
    <hyperlink ref="F284" r:id="rId185" display="mailto:beratung@stolt-hamburg.de" xr:uid="{951769E0-9688-4F46-8A8C-F91456570F44}"/>
    <hyperlink ref="F286" r:id="rId186" display="mailto:es@elisabeth-strack.de" xr:uid="{CE4594D8-434D-440E-AE8E-50E46A2F1B3A}"/>
    <hyperlink ref="F287" r:id="rId187" display="mailto:ms@marina-stratmann.de" xr:uid="{E6A5CA3B-450C-4BD4-9D11-FD220DB00CD5}"/>
    <hyperlink ref="F288" r:id="rId188" display="mailto:klaus.strobel@ppps-ki.de" xr:uid="{81B8CD39-378D-43EA-996E-1131A32748CF}"/>
    <hyperlink ref="F289" r:id="rId189" display="mailto:dorothea.strube@web.de" xr:uid="{C508D0D2-D5E8-4741-A3BC-BE29BBBFCD8B}"/>
    <hyperlink ref="F290" r:id="rId190" display="mailto:ks@nordlicht-akademie.de" xr:uid="{443FAB00-23FE-4422-8ED0-0303FBCED848}"/>
    <hyperlink ref="F292" r:id="rId191" display="mailto:info@mediation-thiede.de" xr:uid="{9BC9948A-0811-4223-8FA5-1A7C187C7E69}"/>
    <hyperlink ref="F296" r:id="rId192" display="mailto:m.tinney@kkbs.de" xr:uid="{CDD41B38-271D-4147-B0DF-05BC39F6D081}"/>
    <hyperlink ref="F297" r:id="rId193" display="mailto:s.traeupmann@abc-ebene.de" xr:uid="{6A767374-2F9E-46A0-AD36-B370B7FD6611}"/>
    <hyperlink ref="F298" r:id="rId194" display="mailto:trede@kirchengemeindenortorf.de" xr:uid="{3C057005-7B72-4D3A-807C-6F5BA27438B5}"/>
    <hyperlink ref="F299" r:id="rId195" display="mailto:volker.trempler@dpv-mail.de" xr:uid="{C9516A92-5732-4845-A897-36A5AC0695E4}"/>
    <hyperlink ref="F300" r:id="rId196" display="mailto:Praxis-Vennen@online.de" xr:uid="{801BF7C6-CFEE-422E-A201-4B38754E4462}"/>
    <hyperlink ref="F301" r:id="rId197" display="mailto:info@sabine-vesper.de" xr:uid="{4E126DB1-A326-486D-BF3D-72B4397D1C02}"/>
    <hyperlink ref="F302" r:id="rId198" display="mailto:vesper.grewe@" xr:uid="{14D509B5-9360-4D36-97EA-499043217121}"/>
    <hyperlink ref="F303" r:id="rId199" display="mailto:Ina-voigt-angeln-sued@t-online.de" xr:uid="{E7373558-60A2-4E72-97CA-ACD36D488682}"/>
    <hyperlink ref="F304" r:id="rId200" display="mailto:archimandritis@t-online.de" xr:uid="{B49268D6-BC06-4DBF-AB28-5E55BE4AAFD9}"/>
    <hyperlink ref="F305" r:id="rId201" display="mailto:m.v.d.heyde@t-online.de" xr:uid="{090A1800-1A93-4214-9C02-C5F5997D7598}"/>
    <hyperlink ref="F307" r:id="rId202" display="mailto:avstritzky@icloud.com" xr:uid="{2D2C8268-B553-48EE-A67F-628745C3B9F1}"/>
    <hyperlink ref="F310" r:id="rId203" display="mailto:martinwaack@gmx.de" xr:uid="{0C057E0D-15A7-42C6-BDE8-80E9891109F4}"/>
    <hyperlink ref="F311" r:id="rId204" display="mailto:Andreas.Wackernagel@ib.nordkirche.de" xr:uid="{5B8D0AE8-0B82-462B-BA93-B4FB8B1601D4}"/>
    <hyperlink ref="F312" r:id="rId205" display="mailto:info@martina-wagner-knoch.de" xr:uid="{F9169C97-A66A-4D23-9CE3-DDB3373EED2A}"/>
    <hyperlink ref="F313" r:id="rId206" display="mailto:AWaGrohmann@aol.com" xr:uid="{17A795AD-342B-4A06-8A96-DD2FBBDB8C2E}"/>
    <hyperlink ref="F315" r:id="rId207" display="mailto:h.watzlawik@gmx.de" xr:uid="{474DD7D6-58A5-4476-8E47-42AC7EB5A8E7}"/>
    <hyperlink ref="F316" r:id="rId208" display="mailto:m.watzlawik@hauptkirche-stnikolai.de" xr:uid="{0749D38D-8982-4979-B1A1-EF4DA1BE7479}"/>
    <hyperlink ref="F318" r:id="rId209" display="mailto:kontakt@w-weller.de" xr:uid="{9BEB9264-E3CE-403B-8877-AA5FF2DD3A9B}"/>
    <hyperlink ref="F320" r:id="rId210" display="mailto:peter.wesenberg@web.de" xr:uid="{F95E1074-50FE-4F74-8C7F-B9BFB9949657}"/>
    <hyperlink ref="F321" r:id="rId211" display="mailto:weymann@praxisweymann.de" xr:uid="{6B6F61AC-78F2-4CE3-BB7B-63DB0F531730}"/>
    <hyperlink ref="F322" r:id="rId212" display="mailto:office@wiegandcoaching.de" xr:uid="{10619089-BFD7-496C-9738-44DFF4F41B92}"/>
    <hyperlink ref="F324" r:id="rId213" display="mailto:wilde-manfred@t-online.de" xr:uid="{C2183528-C25D-4092-A8E4-BF03F45A6EE7}"/>
    <hyperlink ref="F325" r:id="rId214" display="mailto:wilken@systemischestudien.de" xr:uid="{3655D1D8-902C-4A53-83A3-9B802E7398C9}"/>
    <hyperlink ref="F326" r:id="rId215" display="mailto:post@hagen-winter.de" xr:uid="{C302CFBC-09F0-4622-A667-76EF6418798D}"/>
    <hyperlink ref="F328" r:id="rId216" display="mailto:maikewischmann@goldmail.de" xr:uid="{F96FA3F2-D49E-414D-9EFF-2EEEDC349B3D}"/>
    <hyperlink ref="F330" r:id="rId217" display="mailto:GWOBAU@YAHOO.DE" xr:uid="{2BE946DE-1890-43C2-B4BA-343C675CA84B}"/>
    <hyperlink ref="F331" r:id="rId218" display="mailto:vera.wulff@vewulff-hh.de" xr:uid="{9F82DE76-495D-462B-AF1C-2415171734C3}"/>
    <hyperlink ref="F332" r:id="rId219" display="mailto:kontakt@beziehungsmosaik.com" xr:uid="{BB143210-1596-477E-8A0D-553FB38139D1}"/>
    <hyperlink ref="F12" r:id="rId220" display="mailto:vera.baessmann@gmx.de" xr:uid="{D7B1BCE4-A035-4855-B024-902643D2183D}"/>
    <hyperlink ref="F69" r:id="rId221" display="mailto:u.ehlertEXT@asklepios.com" xr:uid="{8B1A14DF-8108-43EC-BB6F-D16856BF6A4F}"/>
    <hyperlink ref="F42" r:id="rId222" xr:uid="{C5494D49-F062-402D-8701-7F4B60349DA9}"/>
    <hyperlink ref="F295" r:id="rId223" xr:uid="{2C137AE0-B9B5-4A64-9135-0F5D181346A7}"/>
    <hyperlink ref="F291" r:id="rId224" xr:uid="{31FE7C9E-A088-46F6-B6C3-0E8C185E4B79}"/>
    <hyperlink ref="F126" r:id="rId225" xr:uid="{7A0EA132-6782-479F-BDC2-60598CECAA9C}"/>
    <hyperlink ref="F149" r:id="rId226" xr:uid="{07AE2E18-7FBB-48EE-AB48-DCC776C28297}"/>
    <hyperlink ref="F19" r:id="rId227" xr:uid="{2D943DC9-4697-4275-83DF-DE02F7F54779}"/>
    <hyperlink ref="F267" r:id="rId228" xr:uid="{BA3DFEB9-0638-45F7-BEB0-F7FCCF54814B}"/>
  </hyperlinks>
  <pageMargins left="0.7" right="0.7" top="0.78740157499999996" bottom="0.78740157499999996" header="0.3" footer="0.3"/>
  <pageSetup paperSize="9" orientation="landscape" r:id="rId22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Kalkowski, Andreas</dc:creator>
  <cp:lastModifiedBy>Kalkowski, Andreas</cp:lastModifiedBy>
  <cp:lastPrinted>2024-11-11T07:49:04Z</cp:lastPrinted>
  <dcterms:created xsi:type="dcterms:W3CDTF">2024-09-13T10:00:30Z</dcterms:created>
  <dcterms:modified xsi:type="dcterms:W3CDTF">2024-11-29T13:05:30Z</dcterms:modified>
</cp:coreProperties>
</file>